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报价 " sheetId="15" r:id="rId1"/>
  </sheets>
  <definedNames>
    <definedName name="_xlnm._FilterDatabase" localSheetId="0" hidden="1">'报价 '!$A$1:$G$33</definedName>
    <definedName name="_xlnm.Print_Area" localSheetId="0">'报价 '!$A$1:$G$30</definedName>
  </definedNames>
  <calcPr calcId="144525"/>
</workbook>
</file>

<file path=xl/sharedStrings.xml><?xml version="1.0" encoding="utf-8"?>
<sst xmlns="http://schemas.openxmlformats.org/spreadsheetml/2006/main" count="120" uniqueCount="82">
  <si>
    <t>放疗科办公家具清单</t>
  </si>
  <si>
    <t>序号</t>
  </si>
  <si>
    <t>产品名称</t>
  </si>
  <si>
    <t>规 格</t>
  </si>
  <si>
    <t>单位</t>
  </si>
  <si>
    <t>数量</t>
  </si>
  <si>
    <t>材  质  说  明</t>
  </si>
  <si>
    <t>参考图片</t>
  </si>
  <si>
    <t>主任办公桌</t>
  </si>
  <si>
    <t>1600W×1500D×755H</t>
  </si>
  <si>
    <t>张</t>
  </si>
  <si>
    <r>
      <t>1、基材：采用优质三聚氰胺板符合GB/T 15102-2017《浸渍胶膜纸饰面纤维板和刨花板》、GB/T 35601-2017 《绿色产品评价 人造板和木质地板》、GB/T17657-2013《人造板及饰面人造板理化性能试验方法》标准，静曲强度≥20MPa，弹性模量≥2600 MPa，内结合强度≥0.55MPa，表面胶合强度≥1.3MPa，密度≥0.8g/cm³，板边握螺钉力≥1000N，板面握螺钉力≥1500N，表面耐香烟灼烧、耐干热、耐污染腐蚀（素色）、耐水蒸气、耐光色牢度均≥4级，甲醛释放量≤0.020mg/m³，挥发性有机化合物（苯、甲苯、二甲苯）均≤2ug/m³，总挥发性有机化合物≤0.050mg/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·h。
2、封边热熔胶：通过GB 18583-2008《室内装饰装修材料 胶粘剂中有害物质限量》标准总挥发性有机物≤5g/L。
3、PVC封边条：符合QB/T 4463-2013《家具封边条技术要求》、GB 8624-2012《建筑材料及制品燃烧性能分级标准，耐干热性、耐磨性（30r）、耐老化性、耐冷热循环性符合检验标准，铅镉铬汞砷硒钡锑均未检出，邻苯二甲酸酯、多溴联苯、多溴联苯醚、氯乙烯单体均未检出，符合平板状建筑材料及制品的燃烧性能B1（B）级要求，燃烧增长速度率指数FIGRAO.2MJ≤115W/s，60s内无燃烧滴落物引燃滤纸现象。
4、五金件：采用优质五金配件，五金配件紧密拼接，牢固，间隙细小且均匀，平整无毛刺。导轨：符合QB/T2454-2013《家具五金抽屉导轨》标准，过载要求：垂直向下静载荷≥300N,水平侧向静载荷≥150N；猛开或猛关≥10次；功能要求：操作力符合拉力试验；抽屉导轨组件底部变形不超过内部尺寸要求，结构强度/200N，垂直向下静载荷≥200N，水平侧向静载荷≥100N，满足拉出安全性要求，耐久性≥180000次无损坏，下沉量≤0.8%；耐腐蚀18h, 1.5mm以下锈点不应超过20点/d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, 其中1.0mm以上的锈点不应超过5点/d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。理化性能要求金属喷漆（塑）涂层耐腐蚀200h内无鼓泡产生。铰链：符合QB/T2189-2013《家具五金 杯状暗铰链》标准，过载要求：垂直静载荷≥30kg,水平静载荷≥70N；操作力符合耐久性试验；功能要求：垂直静载荷≥20kg，水平静载荷≥40N，耐久性≥180000次无损坏，下沉量≤0.8mm；耐腐蚀18h, 1.5mm以下锈点不应超过20点/d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, 其中1.0mm以上的锈点不应超过5点/d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。理化性能要求金属喷漆（塑）涂层耐腐蚀200h内无鼓泡产生，无锈迹剥落起皱、变色和失光现象。锌合金连接件：符合GB/T 3325-2017《金属家具通用技术》标准，金属喷漆（塑）耐腐蚀理化性能通过200h内无鼓泡产生，200h后无锈迹、剥落、起皱、变色和失光现象。
5、钢脚：采用优质钢材，一体成型压制成钢管，符合GB/T 3325-2017《金属家具通用技术》、QB/T 4371-2012《家具抗菌性能的评价》、GB/T 35607-2017 《绿色产品评价 家具》、GB/T 1741-2020《漆膜耐霉菌性测定法》标准，金属喷漆涂层硬度≥3H，附着力达到1级，金属喷漆（塑）耐腐蚀理化性能通过200h内无鼓泡产生，200h无锈迹、剥落、起皱、变色和失光现象，产品有害物质家具涂层可迁移元素（铅镉铬汞砷硒）含量均未检出；抗菌性能（大肠杆菌）抑菌率≥95%，耐霉菌性等级（出芽短梗霉）达到0级（0级最好，4级最差）。喷涂粉末符合HG/T 2006-2006《热固性粉末涂料》标准，重金属可溶性铅、镉、铬、汞均未检出，硬度≥3H，光泽&lt;60°。</t>
    </r>
  </si>
  <si>
    <t>折叠沙发</t>
  </si>
  <si>
    <t>标准</t>
  </si>
  <si>
    <t>组</t>
  </si>
  <si>
    <r>
      <t>1、西皮符合GB/T 16799-2018《家具用皮革》QB/T 4199-2011《皮革 防霉性能测试方法》、QB/T4341-2012《抗菌聚氨酯合成革 抗菌性能试验方法和抗菌效果》标准，涂层粘着牢度≥10N/10mm，撕裂力≥80N，摩擦色牢度干擦（500 次）≥4级、 湿擦（250 次）≥4级、碱性汗液（80 次）≥4 级，耐光性达到5级，耐磨性检验（CS-10，500g，500r）无明显损伤、剥落，禁用偶氮染料含量≤5mg/kg，游离甲醛≤20mg/kg、挥发性有机化合物（VOC）≤10mg/kg，可萃取重金属铅、镉均≤10mg/kg，涂层粘着牢度≥10.5N/10mm；抗霉菌性能（大肠杆菌）抑菌率≥95%，皮革防霉等级（出芽短梗霉）达到1级。
2、框架：采用优质橡胶木框架，经过防虫、防腐特殊处理，确保坚固可靠，长期使用不松动、不腐朽。参照GB 18584-2001《室内装饰装修材料 木家具中有害物质限量》、GB/T 29894-2013《木材鉴别方法通则》、GB/T18513-2001《中国主要进口木材名称》、GB/T16734-1997《中国主要木材名称》、GB/T1933-2009《木材密度测定方法》标准，甲醛释放量≤0.1mg/L，密度≥0.600g/c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，木材名称检测结果为橡胶木。
3、海绵：符合GB /T 10802-2006《通用软质聚醚型聚氨酯泡沫塑料》、QB/T2280-2016 《办公家具 办公椅》标准，座面密度≥60kg/m³，25%压陷硬度、65%25%压陷比均为合格，75%压缩永久变形≤3%，回弹率≥60%，拉伸强度≥150 KPa，伸长率≥230%，撕裂强度≥7.5N/cm，湿热老化后拉伸强度≥140KPa，恒定负荷反复压陷疲劳性能（BP）＜16%，甲醛释放量≤0.020mg/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h，TVOC≤0.050mg/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·h。
4、喷胶，通过GB 18583-2008《室内装饰装修材料 胶粘剂中有害物质限量》标准，游离甲醛≤0.05g/kg，苯含量≤0.02g/kg，甲苯+二甲苯含量≤0.02g/kg，总挥发性有机物≤10g/L。
5、五金件：采用优质五金配件，五金配件紧密拼接，牢固，间隙细小且均匀，平整无毛刺，蛇簧和尼龙带穿插编织，φ5mm高强度S形弹簧同高弹力绷带，金属件无脱层、裂缝。喷涂层：涂层无漏喷、锈蚀和脱色、掉色现象，涂层光滑均匀、色泽一致，无流挂、疙瘩、皱皮、飞漆等缺陷。
6、脚架：采用钢管成型，壁厚≥1.5mm，钢材符合GB/T 3325-2017《金属家具通用技术》、QB/T 4371-2012《家具抗菌性能的评价》、GB/T 35607-2017 《绿色产品评价 家具》、GB/T 1741-2020《漆膜耐霉菌性测定法》标准，金属喷漆涂层硬度≥3H，附着力达到1级，金属喷漆（塑）耐腐蚀理化性能通过200h内无鼓泡产生，200h无锈迹、剥落、起皱、变色和失光现象，产品有害物质家具涂层可迁移元素（铅镉铬汞砷硒）含量均未检出；抗菌性能（大肠杆菌）抑菌率≥95%，耐霉菌性等级（出芽短梗霉）达到0级（0级最好，4级最差）。喷涂粉末符合HG/T 2006-2006《热固性粉末涂料》标准，重金属可溶性铅、镉、铬、汞均未检出，硬度≥3H，光泽&lt;60°</t>
    </r>
  </si>
  <si>
    <t>单人床</t>
  </si>
  <si>
    <t>900w*2000</t>
  </si>
  <si>
    <r>
      <t>1、框架：采用优质橡胶木框架，经过防虫、防腐特殊处理，确保坚固可靠，长期使用不松动、不腐朽。参照GB 18584-2001《室内装饰装修材料 木家具中有害物质限量》、GB/T 29894-2013《木材鉴别方法通则》、GB/T18513-2001《中国主要进口木材名称》、GB/T16734-1997《中国主要木材名称》、GB/T1933-2009《木材密度测定方法》标准，甲醛释放量≤0.1mg/L，密度≥0.600g/c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，木材名称检测结果为橡胶木。
2、采用环保净味油漆，采用五底三面的八道油漆涂装工艺，保证产品光泽、平整、纹理清晰、环保，符合GB 18581-2020《木器涂料中有害物质限量》、GB/T 23994-2009《与人体接触的消费产品用涂料中 特定有害元素限量》、HG/T 3950-2007《抗菌涂料》、GB/T1741-2020《漆膜耐霉菌性测定法》标准 ，VOC含量≤20g/L，可溶性重金属含量（镉铬汞）均未检出，未检出总铅含量，未检出苯含量，未检出甲苯与二甲苯（含乙苯）总和含量，未检出乙二醇醚及醚酯总和含量及卤代烃总和含量，可溶性元素（铅镉铬汞砷硒钡锑）均未检出；
3、五金件：采用优质五金配件，五金配件紧密拼接，牢固，间隙细小且均匀，平整无毛刺。
4、锌合金连接件：符合GB/T3325-2017《金属家具通用技术条件》标准，理化性能要求金属喷漆（塑）涂层耐腐蚀200h内无鼓泡产生，无锈迹剥落起皱、变色和失光现象。金属件外观性能要求喷涂层无漏喷、锈蚀和脱色、掉色现象，涂层光滑均匀，色泽一致，无流挂、疙瘩、皱皮、飞漆等缺陷。</t>
    </r>
  </si>
  <si>
    <t>医用办公椅1</t>
  </si>
  <si>
    <t>把</t>
  </si>
  <si>
    <r>
      <t>1、尼龙玻纤椅身，网布：符合GB 18401-2010《国家纺织产品基本安全技术规范》、GB 8624-2012《建筑材料及制品燃烧性能分级》标准，甲醛含量≤20mg/kg，染色牢度达到5级标准，无异味，未检出可分解芳香胺染料含量；窗帘幕布、家具制品装饰用织物的燃烧性能B1级检验合格，燃烧滴落物未引起脱脂棉燃烧或阴燃、损毁长度≤125mm。
2、软包面料采用优质绒布，符合GB 18401-2010《国家纺织产品基本安全技术规范》、GB 8624-2012《建筑材料及制品燃烧性能分级》标准，甲醛含量≤20mg/kg，染色牢度达到5级标准，无异味，未检出可分解芳香胺染料含量；窗帘幕布、家具制品装饰用织物的燃烧性能B1级检验合格，燃烧滴落物未引起脱脂棉燃烧或阴燃、损毁长度≤125mm。
3、曲木板：座垫采用多层曲木板热压成型，符合GB/T 9846-2015《普通胶合板》 、GB/T 35601-2017 《绿色产品评价 人造板和木质地板》、GB 18580-2017《室内装饰装修材料 人造板及其制品中甲醛释放限量》、GB/T 17657-2013《人造板及饰面人造板理化性能试验方法》标准，静曲强度（顺纹）≥40MPa，弹性模量（横纹）≥5500MPa，胶合强度试件强度值≥0.8MPa，浸渍剥离开胶累计长度≤25mm，甲醛释放量≤0.020mg/m³，总挥发性有机化合物≤20ug/m³
4、软包辅料海绵，符合GB /T 10802-2006《通用软质聚醚型聚氨酯泡沫塑料》、QB/T2280-2016 《办公家具 办公椅》标准，座面密度≥60kg/m³，25%压陷硬度、65%25%压陷比均为合格，75%压缩永久变形≤3%，回弹率≥60%，拉伸强度≥150 KPa，伸长率≥230%，撕裂强度≥7.5N/cm，湿热老化后拉伸强度≥140KPa，恒定负荷反复压陷疲劳性能（BP）＜16%，甲醛释放量≤0.020mg/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h，TVOC≤0.050mg/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·h。
5、喷胶，通过GB 18583-2008《室内装饰装修材料 胶粘剂中有害物质限量》标准，游离甲醛≤0.05g/kg，苯含量≤0.02g/kg，甲苯+二甲苯含量≤0.02g/kg，总挥发性有机物≤10g/L。
6、底盘机构：通过QB/T 3827-1999《轻工产品金属镀层腐蚀试验结果的评价》QB/T 3832-1999《轻工产品金属镀层腐蚀试验结果的评价》标准检测，乙酸盐雾连续喷雾200h测试,金属表面耐腐蚀等级不低于10级。
7、气压棒：采用优质气压棒，升降自如，符合GB/T 3325-2017《金属家具通用技术》、GB/T 29525-2013 《座椅升降气弹簧 技术条件》、QB/T2280-2016 《办公家具 办公椅》标准，密封性能活塞杆无位移现象，气弹簧经-30℃和60℃高低温储存后，公称力Fɑ衰减量≤2%，经高低温性能试验后的气弹簧再经6X10⁴次循环寿命试验，试验后公称力Fa的总衰减量≤2%，金属喷漆（塑）耐腐蚀理化性能通过200h内无鼓泡产生，200h无锈迹、剥落、起皱、变色和失光现象。
8、五金脚：符合GB/T 3325-2017《金属家具通用技术》QB/T2280-2016 《办公家具 办公椅》标准，金属喷漆（塑）耐腐蚀理化性能通过200h内无鼓泡产生，200h无锈迹、剥落、起皱、变色和失光现象。
9、万向脚轮：符合、QB/T2280-2016 《办公家具 办公椅》标准，脚轮转动、平动应轻快灵活，无破损，连接牢固，脚轮往复磨损试验后无损坏和丧失，用22N力沿着每个脚轮的中心线拉脚轮，脚轮不会脱落出来。</t>
    </r>
  </si>
  <si>
    <t>医用主任班前椅</t>
  </si>
  <si>
    <r>
      <t>1、尼龙玻纤椅身，网布：符合GB 18401-2010《国家纺织产品基本安全技术规范》、GB 8624-2012《建筑材料及制品燃烧性能分级》标准，甲醛含量≤20mg/kg，染色牢度达到5级标准，无异味，未检出可分解芳香胺染料含量；窗帘幕布、家具制品装饰用织物的燃烧性能B1级检验合格，燃烧滴落物未引起脱脂棉燃烧或阴燃、损毁长度≤125mm。
2、软包面料采用优质绒布，符合GB 18401-2010《国家纺织产品基本安全技术规范》、GB 8624-2012《建筑材料及制品燃烧性能分级》标准，甲醛含量≤20mg/kg，染色牢度达到5级标准，无异味，未检出可分解芳香胺染料含量；窗帘幕布、家具制品装饰用织物的燃烧性能B1级检验合格，燃烧滴落物未引起脱脂棉燃烧或阴燃、损毁长度≤125mm。
3、曲木板：座垫采用11.8mm多层曲木板热压成型，符合GB/T 9846-2015《普通胶合板》 、GB/T 35601-2017 《绿色产品评价 人造板和木质地板》、GB 18580-2017《室内装饰装修材料 人造板及其制品中甲醛释放限量》、GB/T 17657-2013《人造板及饰面人造板理化性能试验方法》标准，静曲强度（顺纹）≥40MPa，弹性模量（横纹）≥5500MPa，胶合强度试件强度值≥0.8MPa，浸渍剥离开胶累计长度≤25mm，甲醛释放量≤0.020mg/m³，总挥发性有机化合物≤20ug/m³。
4、软包辅料海绵，符合GB /T 10802-2006《通用软质聚醚型聚氨酯泡沫塑料》、QB/T2280-2016 《办公家具 办公椅》标准，座面密度≥60kg/m³，25%压陷硬度、65%25%压陷比均为合格，75%压缩永久变形≤3%，回弹率≥60%，拉伸强度≥150 KPa，伸长率≥230%，撕裂强度≥7.5N/cm，湿热老化后拉伸强度≥140KPa，恒定负荷反复压陷疲劳性能（BP）＜16%，甲醛释放量≤0.020mg/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·h，TVOC≤0.050mg/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·h。
5、喷胶，通过GB 18583-2008《室内装饰装修材料 胶粘剂中有害物质限量》标准，游离甲醛≤0.05g/kg，苯含量≤0.02g/kg，甲苯+二甲苯含量≤0.02g/kg，总挥发性有机物≤10g/L。
6、钢材：钢材符合GB/T 3325-2017《金属家具通用技术》、QB/T 4371-2012《家具抗菌性能的评价》、GB/T 35607-2017 《绿色产品评价 家具》、GB/T 1741-2020《漆膜耐霉菌性测定法》标准，金属喷漆涂层硬度≥3H，附着力达到1级，金属喷漆（塑）耐腐蚀理化性能通过200h内无鼓泡产生，200h无锈迹、剥落、起皱、变色和失光现象，产品有害物质家具涂层可迁移元素（铅镉铬汞砷硒）含量均未检出；抗菌性能（大肠杆菌）抑菌率≥95%，耐霉菌性等级（出芽短梗霉）达到0级（0级最好，4级最差）。</t>
    </r>
  </si>
  <si>
    <t>文更柜</t>
  </si>
  <si>
    <t>1200*500*2000</t>
  </si>
  <si>
    <r>
      <t>1、基材：采用优质三聚氰胺板符合GB/T 15102-2017《浸渍胶膜纸饰面纤维板和刨花板》、GB/T 35601-2017 《绿色产品评价 人造板和木质地板》、GB/T17657-2013《人造板及饰面人造板理化性能试验方法》标准，静曲强度≥20MPa，弹性模量≥2600 MPa，内结合强度≥0.55MPa，表面胶合强度≥1.3MPa，密度≥0.8g/cm³，板边握螺钉力≥1000N，板面握螺钉力≥1500N，表面耐香烟灼烧、耐干热、耐污染腐蚀（素色）、耐水蒸气、耐光色牢度均≥4级，甲醛释放量≤0.020mg/m³，挥发性有机化合物（苯、甲苯、二甲苯）均≤2ug/m³，总挥发性有机化合物≤0.050mg/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·h。
2、封边热熔胶：通过GB 18583-2008《室内装饰装修材料 胶粘剂中有害物质限量》标准总挥发性有机物≤5g/L。
3、PVC封边条：符合QB/T 4463-2013《家具封边条技术要求》、GB 8624-2012《建筑材料及制品燃烧性能分级标准，耐干热性、耐磨性（30r）、耐老化性、耐冷热循环性符合检验标准，铅镉铬汞砷硒钡锑均未检出，邻苯二甲酸酯、多溴联苯、多溴联苯醚、氯乙烯单体均未检出，符合平板状建筑材料及制品的燃烧性能B1（B）级要求，燃烧增长速度率指数FIGRAO.2MJ≤115W/s，60s内无燃烧滴落物引燃滤纸现象。
4、五金件：采用优质五金配件，五金配件紧密拼接，牢固，间隙细小且均匀，平整无毛刺。铰链：符合QB/T2189-2013《家具五金 杯状暗铰链》标准，过载要求：垂直静载荷≥30kg,水平静载荷≥70N；操作力符合耐久性试验；功能要求：垂直静载荷≥20kg，水平静载荷≥40N，耐久性≥180000次无损坏，下沉量≤0.8mm；耐腐蚀18h, 1.5mm以下锈点不应超过20点/d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, 其中1.0mm以上的锈点不应超过5点/d</t>
    </r>
    <r>
      <rPr>
        <sz val="8"/>
        <color rgb="FFFF0000"/>
        <rFont val="宋体"/>
        <charset val="134"/>
      </rPr>
      <t>㎡</t>
    </r>
    <r>
      <rPr>
        <sz val="8"/>
        <color rgb="FFFF0000"/>
        <rFont val="微软雅黑"/>
        <charset val="134"/>
      </rPr>
      <t>。理化性能要求金属喷漆（塑）涂层耐腐蚀200h内无鼓泡产生，无锈迹剥落起皱、变色和失光现象。五金拉手：符合GB/T3325-2017《金属家具通用技术》、GB/T35607-2017《绿色产品评价 家具》、QB/T 4371-2012《家具抗菌性能的评价》、GB/T 1741-2020《漆膜耐霉菌性测定法》标准，金属喷漆（塑）耐腐蚀理化性能通过200h内无鼓泡产生，200h无锈迹、剥落、起皱、变色和失光现象，产品有害物质家具涂层可迁移元素（铅镉铬汞锑硒钡砷）含量均≤10mg/kg，抗霉菌性能抑菌率大肠杆菌达到95%以上，耐霉性能耐霉等级出芽短梗霉达到1级或以上标准（0级最好，4级最差）。锁具符合QB/T1621-2015《家具锁》标准，保密度钥匙不同牙花数≥250种，互开率≤0.05%，弹子锁锁头具有防拔安全装置，锁头固定连接静拉力在承受200N静拉力无松动现象，锁芯拨动件在承受0.7N·m扭矩后正常使用，使用寿命不应少于180000次，电镀件外露表面经12h的中性盐雾试验，达到外观评级RA6级的规定的 9/9VSB或以上标准，涂层附着力达到1级标准。
5、玻璃柜门，采用优质钢化玻璃（玻璃），QB/T4371-2012《家具抗菌性能的评价》、GB/T1741-2020《漆膜耐霉菌性测定法》； 玻璃光洁平滑，无裂纹、划伤、砂砾、疙瘩和麻点等缺陷，抗霉菌性能大肠杆菌抑菌率达到95%或以上，耐霉菌性能出芽短梗霉防霉等级达到1级或上标准（0级最好，4级最差）。</t>
    </r>
  </si>
  <si>
    <t>医生办公桌</t>
  </si>
  <si>
    <t>1200W*600D*750H</t>
  </si>
  <si>
    <r>
      <t>1、基材：采用优质三聚氰胺板符合GB/T 15102-2017《浸渍胶膜纸饰面纤维板和刨花板》、GB/T 35601-2017 《绿色产品评价 人造板和木质地板》、GB/T17657-2013《人造板及饰面人造板理化性能试验方法》标准，静曲强度≥20MPa，弹性模量≥2600 MPa，内结合强度≥0.55MPa，表面胶合强度≥1.3MPa，密度≥0.8g/cm³，板边握螺钉力≥1000N，板面握螺钉力≥1500N，表面耐香烟灼烧、耐干热、耐污染腐蚀（素色）、耐水蒸气、耐光色牢度均≥4级，甲醛释放量≤0.020mg/m³，挥发性有机化合物（苯、甲苯、二甲苯）均≤2ug/m³，总挥发性有机化合物≤0.050mg/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·h。
2、封边热熔胶：通过GB 18583-2008《室内装饰装修材料 胶粘剂中有害物质限量》标准总挥发性有机物≤5g/L。
3、PVC封边条：符合QB/T 4463-2013《家具封边条技术要求》、GB 8624-2012《建筑材料及制品燃烧性能分级标准，耐干热性、耐磨性（30r）、耐老化性、耐冷热循环性符合检验标准，铅镉铬汞砷硒钡锑均未检出，邻苯二甲酸酯、多溴联苯、多溴联苯醚、氯乙烯单体均未检出，符合平板状建筑材料及制品的燃烧性能B1（B）级要求，燃烧增长速度率指数FIGRAO.2MJ≤115W/s，60s内无燃烧滴落物引燃滤纸现象。
4、五金件：采用优质五金配件，五金配件紧密拼接，牢固，间隙细小且均匀，平整无毛刺。导轨：符合QB/T2454-2013《家具五金抽屉导轨》标准，过载要求：垂直向下静载荷≥300N,水平侧向静载荷≥150N；猛开或猛关≥10次；功能要求：操作力符合拉力试验；抽屉导轨组件底部变形不超过内部尺寸要求，结构强度/200N，垂直向下静载荷≥200N，水平侧向静载荷≥100N，满足拉出安全性要求，耐久性≥180000次无损坏，下沉量≤0.8%；耐腐蚀18h, 1.5mm以下锈点不应超过20点/d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, 其中1.0mm以上的锈点不应超过5点/d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。理化性能要求金属喷漆（塑）涂层耐腐蚀200h内无鼓泡产生。铰链：符合QB/T2189-2013《家具五金 杯状暗铰链》标准，过载要求：垂直静载荷≥30kg,水平静载荷≥70N；操作力符合耐久性试验；功能要求：垂直静载荷≥20kg，水平静载荷≥40N，耐久性≥180000次无损坏，下沉量≤0.8mm；耐腐蚀18h, 1.5mm以下锈点不应超过20点/d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, 其中1.0mm以上的锈点不应超过5点/d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。理化性能要求金属喷漆（塑）涂层耐腐蚀200h内无鼓泡产生，无锈迹剥落起皱、变色和失光现象。锌合金连接件：符合GB/T 3325-2017《金属家具通用技术》标准，金属喷漆（塑）耐腐蚀理化性能通过200h内无鼓泡产生，200h后无锈迹、剥落、起皱、变色和失光现象。
5、钢脚：采用优质钢材，一体成型压制成钢管，符合GB/T 3325-2017《金属家具通用技术》、QB/T 4371-2012《家具抗菌性能的评价》、GB/T 35607-2017 《绿色产品评价 家具》、GB/T 1741-2020《漆膜耐霉菌性测定法》标准，金属喷漆涂层硬度≥3H，附着力达到1级，金属喷漆（塑）耐腐蚀理化性能通过200h内无鼓泡产生，200h无锈迹、剥落、起皱、变色和失光现象，产品有害物质家具涂层可迁移元素（铅镉铬汞砷硒）含量均未检出；抗菌性能（大肠杆菌）抑菌率≥95%，耐霉菌性等级（出芽短梗霉）达到0级（0级最好，4级最差）。喷涂粉末符合HG/T 2006-2006《热固性粉末涂料》标准，重金属可溶性铅、镉、铬、汞均未检出，硬度≥3H，光泽&lt;60°。</t>
    </r>
  </si>
  <si>
    <t>文件柜</t>
  </si>
  <si>
    <t>800W*400D*2000H</t>
  </si>
  <si>
    <r>
      <t>1、基材：采用优质三聚氰胺板符合GB/T 15102-2017《浸渍胶膜纸饰面纤维板和刨花板》、GB/T 35601-2017 《绿色产品评价 人造板和木质地板》、GB/T17657-2013《人造板及饰面人造板理化性能试验方法》标准，静曲强度≥20MPa，弹性模量≥2600 MPa，内结合强度≥0.55MPa，表面胶合强度≥1.3MPa，密度≥0.8g/cm³，板边握螺钉力≥1000N，板面握螺钉力≥1500N，表面耐香烟灼烧、耐干热、耐污染腐蚀（素色）、耐水蒸气、耐光色牢度均≥4级，甲醛释放量≤0.020mg/m³，挥发性有机化合物（苯、甲苯、二甲苯）均≤2ug/m³，总挥发性有机化合物≤0.050mg/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·h。
2、封边热熔胶：通过GB 18583-2008《室内装饰装修材料 胶粘剂中有害物质限量》标准总挥发性有机物≤5g/L。
3、PVC封边条：符合QB/T 4463-2013《家具封边条技术要求》、GB 8624-2012《建筑材料及制品燃烧性能分级标准，耐干热性、耐磨性（30r）、耐老化性、耐冷热循环性符合检验标准，铅镉铬汞砷硒钡锑均未检出，邻苯二甲酸酯、多溴联苯、多溴联苯醚、氯乙烯单体均未检出，符合平板状建筑材料及制品的燃烧性能B1（B）级要求，燃烧增长速度率指数FIGRAO.2MJ≤115W/s，60s内无燃烧滴落物引燃滤纸现象。
4、五金件：采用优质五金配件，五金配件紧密拼接，牢固，间隙细小且均匀，平整无毛刺。铰链：符合QB/T2189-2013《家具五金 杯状暗铰链》标准，过载要求：垂直静载荷≥30kg,水平静载荷≥70N；操作力符合耐久性试验；功能要求：垂直静载荷≥20kg，水平静载荷≥40N，耐久性≥180000次无损坏，下沉量≤0.8mm；耐腐蚀18h, 1.5mm以下锈点不应超过20点/d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, 其中1.0mm以上的锈点不应超过5点/d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。理化性能要求金属喷漆（塑）涂层耐腐蚀200h内无鼓泡产生，无锈迹剥落起皱、变色和失光现象。五金拉手：符合GB/T3325-2017《金属家具通用技术》、GB/T35607-2017《绿色产品评价 家具》、QB/T 4371-2012《家具抗菌性能的评价》、GB/T 1741-2020《漆膜耐霉菌性测定法》标准，金属喷漆（塑）耐腐蚀理化性能通过200h内无鼓泡产生，200h无锈迹、剥落、起皱、变色和失光现象，产品有害物质家具涂层可迁移元素（铅镉铬汞锑硒钡砷）含量均≤10mg/kg，抗霉菌性能抑菌率大肠杆菌达到95%以上，耐霉性能耐霉等级出芽短梗霉达到1级或以上标准（0级最好，4级最差）。锁具符合QB/T1621-2015《家具锁》标准，保密度钥匙不同牙花数≥250种，互开率≤0.05%，弹子锁锁头具有防拔安全装置，锁头固定连接静拉力在承受200N静拉力无松动现象，锁芯拨动件在承受0.7N·m扭矩后正常使用，使用寿命不应少于180000次，电镀件外露表面经12h的中性盐雾试验，达到外观评级RA6级的规定的 9/9VSB或以上标准，涂层附着力达到1级标准。
5、玻璃柜门，采用优质钢化玻璃（玻璃），QB/T4371-2012《家具抗菌性能的评价》、GB/T1741-2020《漆膜耐霉菌性测定法》； 玻璃光洁平滑，无裂纹、划伤、砂砾、疙瘩和麻点等缺陷，抗霉菌性能大肠杆菌抑菌率达到95%或以上，耐霉菌性能出芽短梗霉防霉等级达到1级或上标准（0级最好，4级最差）。</t>
    </r>
  </si>
  <si>
    <t>医生办公桌1</t>
  </si>
  <si>
    <t>医生办公桌2</t>
  </si>
  <si>
    <t>1300W*900D*880H</t>
  </si>
  <si>
    <t>医生办公桌3</t>
  </si>
  <si>
    <t>1300W*900D*750H</t>
  </si>
  <si>
    <t>医用诊桌</t>
  </si>
  <si>
    <t>1500W*1500D*750H</t>
  </si>
  <si>
    <t>医用患者椅</t>
  </si>
  <si>
    <t>1、椅座采用优质ABS塑料一次成型注塑，符合GB 28481-2012《塑料家具中有害物质限量》，重金属可溶性铅镉铬汞均≤5mg/kg；多溴联苯≤6mg/kg，多溴二苯醚≤20mg/kg；多环芳烃（苯并【α】芘≤0.6mg/kg，16种多环芳烃（PAH）总量≤3mg/kg）；邻苯二甲酸酯（DBP、DIDP、DINP、DNOP、DBP、DEHP）均未检出。
2、椅架：脚架采用钢管成型，壁厚≥1.5mm，钢材符合GB/T 3325-2017《金属家具通用技术》、QB/T 4371-2012《家具抗菌性能的评价》、GB/T 35607-2017 《绿色产品评价 家具》、GB/T 1741-2020《漆膜耐霉菌性测定法》标准，金属喷漆涂层硬度≥3H，附着力达到1级，金属喷漆（塑）耐腐蚀理化性能通过200h内无鼓泡产生，200h无锈迹、剥落、起皱、变色和失光现象，产品有害物质家具涂层可迁移元素（铅镉铬汞砷硒）含量均未检出；抗菌性能（大肠杆菌）抑菌率≥95%，耐霉菌性等级（出芽短梗霉）达到0级（0级最好，4级最差）。
3、喷涂粉末符合HG/T 2006-2006《热固性粉末涂料》标准，重金属可溶性铅、镉、铬、汞均未检出，硬度≥3H，光泽&lt;60°</t>
  </si>
  <si>
    <t>800*500*2000</t>
  </si>
  <si>
    <t>医用诊床</t>
  </si>
  <si>
    <r>
      <t>1、脚架：采用优质冷轧钢制造； 
 ①钢管：符合GB/T 3325-2017《金属家具通用技术》、QB/T 4371-2012《家具抗菌性能的评价》、GB/T 35607-2017 《绿色产品评价 家具》、GB/T 1741-2020《漆膜耐霉菌性测定法》标准，金属喷漆涂层硬度≥3H，附着力达到1级，金属喷漆（塑）耐腐蚀理化性能通过200h内无鼓泡产生，200h无锈迹、剥落、起皱、变色和失光现象，产品有害物质家具涂层可迁移元素（铅镉铬汞砷硒）含量均未检出；抗菌性能（大肠杆菌）抑菌率≥95%，耐霉菌性等级（出芽短梗霉）达到0级（0级最好，4级最差）。
2、床面：采用抑菌耐磨超纤皮革或抑菌布绒饰面，颜色可根据需要选择；   
 西皮（人造革）符合GB/T 16799-2018《家具用皮革》、QB/T 4199-2011《皮革 防霉性能测试方法》、QB/T4341-2012《抗菌聚氨酯合成革 抗菌性能试验方法和抗菌效果》标准，撕裂力≥80N，摩擦色牢度干擦（500 次）、 湿擦（250 次）、碱性汗液（80 次）≥4 级，禁用偶氮染料含量、游离甲醛、挥发性有机化合物、可萃取重金属铅、镉均未检出，涂层粘着牢度≥10N/10mm；抗菌性能（大肠杆菌）抑菌率≥95%，皮革防霉等级（出芽短梗霉）达到1级。
3、海绵：采用40mm厚高密度阻燃海绵；
①海绵：符合GB /T 10802-2006《通用软质聚醚型聚氨酯泡沫塑料》、QB/T2280-2016 《办公家具 办公椅》标准，座面密度≥60kg/m³，25%压陷硬度、65%25%压陷比均为合格，75%压缩永久变形≤3%，回弹率≥60%，拉伸强度≥150 KPa，伸长率≥230%，撕裂强度≥7.5N/cm，湿热老化后拉伸强度≥140KPa，恒定负荷反复压陷疲劳性能（BP）＜16%，甲醛释放量≤0.020mg/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·h，TVOC≤0.050mg/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·h。
4、脚架喷涂：表面采用环氧树脂静电粉末喷涂，涂层膜厚度均匀，喷粉涂层厚度60-80um，采用抗菌粉末涂料，具有环保、抑菌、防锈、耐腐蚀、绝缘性高、附着力强、耐摩擦等优点；
①喷涂粉末：符合HG/T 2006-2006《热固性粉末涂料》标准，重金属可溶性铅、镉、铬、汞均未检出，硬度≥3H，光泽&lt;60°。
5、诊查床设计实用而坚固、工艺精致美观、操作灵活方便。</t>
    </r>
  </si>
  <si>
    <t>三人沙发</t>
  </si>
  <si>
    <t>2060W×950D×780H</t>
  </si>
  <si>
    <r>
      <t>1、西皮符合GB/T 16799-2018《家具用皮革》QB/T 4199-2011《皮革 防霉性能测试方法》、QB/T4341-2012《抗菌聚氨酯合成革 抗菌性能试验方法和抗菌效果》标准，涂层粘着牢度≥10N/10mm，撕裂力≥80N，摩擦色牢度干擦（500 次）≥4级、 湿擦（250 次）≥4级、碱性汗液（80 次）≥4 级，耐光性达到5级，耐磨性检验（CS-10，500g，500r）无明显损伤、剥落，禁用偶氮染料含量≤5mg/kg，游离甲醛≤20mg/kg、挥发性有机化合物（VOC）≤10mg/kg，可萃取重金属铅、镉均≤10mg/kg，涂层粘着牢度≥10.5N/10mm；抗菌性能（大肠杆菌）抑菌率≥95%，皮革防霉等级（出芽短梗霉）达到1级。
2、框架：采用优质橡胶木框架，经过防虫、防腐特殊处理，确保坚固可靠，长期使用不松动、不腐朽。参照GB 18584-2001《室内装饰装修材料 木家具中有害物质限量》、GB/T 29894-2013《木材鉴别方法通则》、GB/T18513-2001《中国主要进口木材名称》、GB/T16734-1997《中国主要木材名称》、GB/T1933-2009《木材密度测定方法》标准，甲醛释放量≤0.1mg/L，密度≥0.600g/c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，木材名称检测结果为橡胶木。
3、海绵：符合GB /T 10802-2006《通用软质聚醚型聚氨酯泡沫塑料》、QB/T2280-2016 《办公家具 办公椅》标准，座面密度≥60kg/m³，25%压陷硬度、65%25%压陷比均为合格，75%压缩永久变形≤3%，回弹率≥60%，拉伸强度≥150 KPa，伸长率≥230%，撕裂强度≥7.5N/cm，湿热老化后拉伸强度≥140KPa，恒定负荷反复压陷疲劳性能（BP）＜16%，甲醛释放量≤0.020mg/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h，TVOC≤0.050mg/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·h。
4、喷胶，通过GB 18583-2008《室内装饰装修材料 胶粘剂中有害物质限量》标准，游离甲醛≤0.05g/kg，苯含量≤0.02g/kg，甲苯+二甲苯含量≤0.02g/kg，总挥发性有机物≤10g/L。
5、五金件：采用优质五金配件，五金配件紧密拼接，牢固，间隙细小且均匀，平整无毛刺，蛇簧和尼龙带穿插编织，φ5mm高强度S形弹簧同高弹力绷带，金属件无脱层、裂缝。喷涂层：涂层无漏喷、锈蚀和脱色、掉色现象，涂层光滑均匀、色泽一致，无流挂、疙瘩、皱皮、飞漆等缺陷。
6、脚架：采用钢管成型，壁厚≥1.5mm，钢材符合GB/T 3325-2017《金属家具通用技术》、QB/T 4371-2012《家具抗菌性能的评价》、GB/T 35607-2017 《绿色产品评价 家具》、GB/T 1741-2020《漆膜耐霉菌性测定法》标准，金属喷漆涂层硬度≥3H，附着力达到1级，金属喷漆（塑）耐腐蚀理化性能通过200h内无鼓泡产生，200h无锈迹、剥落、起皱、变色和失光现象，产品有害物质家具涂层可迁移元素（铅镉铬汞砷硒）含量均未检出；抗菌性能（大肠杆菌）抑菌率≥95%，耐霉菌性等级（出芽短梗霉）达到0级（0级最好，4级最差）。喷涂粉末符合HG/T 2006-2006《热固性粉末涂料》标准，重金属可溶性铅、镉、铬、汞均未检出，硬度≥3H，光泽&lt;60°</t>
    </r>
  </si>
  <si>
    <t>茶几</t>
  </si>
  <si>
    <t>1200W×6000D×430H</t>
  </si>
  <si>
    <t>1、材质：玻璃采镜面白玻高温钢化，环保烤漆；
2、脚架：采用医用优质不锈钢制成，表面清洁处理后进行高温静电喷涂，二氧化碳保护焊接，焊（连）接牢固，经过打磨后平整光滑，不易生锈。304不锈钢：符合GB/T3325-2017《金属家具通用技术》、GB/T35607-2017《绿色产品评价 家具》、QB/T 4371-2012《家具抗菌性能的评价》、GB/T 1741-2020《漆膜耐霉菌性测定法》标准，金属喷漆（塑）耐腐蚀理化性能通过200h内无鼓泡产生，200h无锈迹、剥落、起皱、变色和失光现象，产品有害物质家具涂层可迁移元素（铅镉铬汞锑硒钡砷）均未检出，抗霉菌性能抑菌率大肠杆菌达到94%以上，耐霉性能耐霉等级出芽短梗霉达到1级或以上标准（0级最好，4级最差）；</t>
  </si>
  <si>
    <t>医用电解板更衣柜</t>
  </si>
  <si>
    <t>900W*500D*1800H</t>
  </si>
  <si>
    <t>1、柜体：采用医用1.0厚304不锈钢制成，表面清洁处理后进行高温静电喷涂，二氧化碳保护焊接，焊（连）接牢固，经过打磨后平整光滑，不易生锈。304不锈钢：符合GB/T3325-2017《金属家具通用技术》、GB/T35607-2017《绿色产品评价 家具》、QB/T 4371-2012《家具抗菌性能的评价》、GB/T 1741-2020《漆膜耐霉菌性测定法》标准，金属喷漆（塑）耐腐蚀理化性能通过200h内无鼓泡产生，200h无锈迹、剥落、起皱、变色和失光现象，产品有害物质家具涂层可迁移元素（铅镉铬汞锑硒钡砷）均未检出，抗菌性能抑菌率大肠杆菌达到94%以上，耐霉性能耐霉等级出芽短梗霉达到1级或以上标准（0级最好，4级最差）；
2、表面处理：采用环氧树脂静电粉末喷涂，涂层膜厚度均匀，喷粉涂层厚度60-80um，采用抗菌粉末涂料，具有环保、抑菌、防锈、耐腐蚀、绝缘性高、附着力强、耐摩擦等优点。喷涂采用流水线喷涂，可根据现场装修及空间搭配不同颜色。喷涂粉末：符合HG/T 2006-2006《热固性粉末涂料》标准，重金属可溶性铅、镉、铬、汞均未检出，硬度≥3H，光泽&lt;60°。
3、结构：上下对开掩门，内置层板；                                                               
4、配置：采用DTC缓冲阻尼铰链,医用304#不锈钢拉手，标签卡槽，带锁具。</t>
  </si>
  <si>
    <t>医用值班床</t>
  </si>
  <si>
    <r>
      <t>1、框架：采用优质橡胶木框架，经过防虫、防腐特殊处理，确保坚固可靠，长期使用不松动、不腐朽。参照GB 18584-2001《室内装饰装修材料 木家具中有害物质限量》、GB/T 29894-2013《木材鉴别方法通则》、GB/T18513-2001《中国主要进口木材名称》、GB/T16734-1997《中国主要木材名称》、GB/T1933-2009《木材密度测定方法》标准，甲醛释放量≤0.1mg/L，密度≥0.600g/c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，木材名称检测结果为橡胶木。
2、采用环保净味油漆，采用五底三面的八道油漆涂装工艺，保证产品光泽、平整、纹理清晰、环保，符合GB 18581-2020《木器涂料中有害物质限量》、GB/T 23994-2009《与人体接触的消费产品用涂料中 特定有害元素限量》、HG/T 3950-2007《抗菌涂料》、GB/T1741-2020《漆膜耐霉菌性测定法》标准 ，VOC含量≤20g/L，可溶性重金属含量（镉铬汞）均未检出，未检出总铅含量，未检出苯含量，未检出甲苯与二甲苯（含乙苯）总和含量，未检出乙二醇醚及醚酯总和含量及卤代烃总和含量，可溶性元素（铅镉铬汞砷硒钡锑）均未检出；
3、五金件：采用优质五金配件，五金配件紧密拼接，牢固，间隙细小且均匀，平整无毛刺。
4、锌合金连接件：符合GB/T3325-2017《金属家具通用技术条件》标准，理化性能要求金属喷漆（塑）涂层耐腐蚀200h内无鼓泡产生，无锈迹剥落起皱、变色和失光现象。金属件外观性能要求喷涂层无漏喷、锈蚀和脱色、掉色现象，涂层光滑均匀，色泽一致，无流挂、疙瘩、皱皮、飞漆等缺陷。</t>
    </r>
  </si>
  <si>
    <t>医用等候椅</t>
  </si>
  <si>
    <t>标准      三人位</t>
  </si>
  <si>
    <t>1、椅座和椅背：椅座，椅背表面材质：主要材质为“聚氨基甲酸酯”共聚合物（英文缩写 PU），模具内一体成型，坐背 PU 厚度要求 30mm,坐背连接横档部分其厚度达 100mm，要求椅座宽 520mm，椅座深 500mm，椅背宽 520mm，椅背高 430mm，产品具有耐用坚固，有良好的耐油性，耐老化，耐霉菌，耐磨性，环保无毒等性能优点。椅座，椅背 PU（分体组合座背板）。
2、椅座，椅背内层材质：采用 1.5mm 优质冷斩钢板，使用专用高速数控冲床配合专用冲孔模具冲孔。座背板两边支架使用 6.0mm 优质冷轧方钢。
①冷轧钢板：符合GB/T 3325-2017《金属家具通用技术》、QB/T 4371-2012《家具抗菌性能的评价》、GB/T 35607-2017 《绿色产品评价 家具》、GB/T 1741-2020《漆膜耐霉菌性测定法》标准，金属喷漆涂层硬度≥3H，附着力达到1级，金属喷漆（塑）耐腐蚀理化性能通过200h内无鼓泡产生，200h无锈迹、剥落、起皱、变色和失光现象，产品有害物质家具涂层可迁移元素（铅镉铬汞砷硒锑）含量均未检出；抗菌性能（大肠杆菌）抑菌率≥95%，耐霉菌性等级（出芽短梗霉）达到1级。；
②喷涂粉末：符合HG/T 2006-2006《热固性粉末涂料》标准，重金属可溶性铅、镉、铬、汞均未检出，硬度≥3H，光泽&lt;60°。
3、扶手与椅脚：采用优质铝合金压铸，表面做静电喷粉喷涂处理或高分子纳米处理，表面涂装优质喷漆。扶手长度386mm，扶手面宽40mm，扶手面离地高度599mm，椅脚长度614mm。扶手位呈倒三角密封形状（不能采用开口式），椅脚呈标准人字形状，线条感强。调节脚垫为黑色优质PP隐藏式脚垫，与地面接触无响声，沉稳大方，具有保护地面用途；
4、承重横梁：采用端面直径 60mm、厚度 2.5mm 六角形钢管，结构厚重，表面做静电喷粉喷涂处理或高分子纳米处理，承载力好，美观大方，表面平整光滑，不能有凹凸不平导致容易藏尘藏灰的现像发生。
5、坚固件（安装螺丝）：座背 PU 组合安装采用 M8*25 大扁头内六角螺丝连接，座背 PU 与承重梁采用 M10*80 圆头内六角螺丝连接。</t>
  </si>
  <si>
    <t>货架</t>
  </si>
  <si>
    <t>2000*700*1800</t>
  </si>
  <si>
    <t>1、基材：采用整体焊接式，焊点平整，结构稳固，承重、承压性好；所有部件均经打磨，砂光处理，免除钢板表面的毛刺、棱角确保对人体可能造成的伤害；
①冷轧钢板：符合GB/T 3325-2017《金属家具通用技术》、QB/T 4371-2012《家具抗菌性能的评价》、GB/T 35607-2017 《绿色产品评价 家具》、GB/T 1741-2020《漆膜耐霉菌性测定法》标准，金属喷漆涂层硬度≥3H，附着力达到1级，金属喷漆（塑）耐腐蚀理化性能通过200h内无鼓泡产生，200h无锈迹、剥落、起皱、变色和失光现象，产品有害物质家具涂层可迁移元素（铅镉铬汞砷硒锑）含量均未检出；抗菌性能（大肠杆菌）抑菌率≥95%，耐霉菌性等级（出芽短梗霉）达到1级。；
②钢管：符合GB/T 3325-2017《金属家具通用技术》、QB/T 4371-2012《家具抗菌性能的评价》、GB/T 35607-2017 《绿色产品评价 家具》、GB/T 1741-2020《漆膜耐霉菌性测定法》标准，金属喷漆涂层硬度≥3H，附着力达到1级，200h耐腐蚀检验合格，产品有害物质（8类）含量≤10mg/kg；抗霉菌性能（大肠杆菌）抑菌率≥95%，耐霉菌性等级（出芽短梗霉）达到0级（0级最好，4级最差）。
2、表面处理：采用环氧树脂静电粉末喷涂，涂层膜厚度均匀，喷粉涂层厚度60-80um，采用抗菌粉末涂料，具有环保、抑菌、防锈、耐腐蚀、绝缘性高、附着力强、耐摩擦等优点。喷涂采用流水线喷涂，可根据现场装修及空间搭配不同颜色。
①喷涂粉末：符合HG/T 2006-2006《热固性粉末涂料》标准，重金属可溶性铅、镉、铬、汞均未检出，硬度≥3H，光泽&lt;60°。</t>
  </si>
  <si>
    <t>1800*500*1800</t>
  </si>
  <si>
    <t>建模床</t>
  </si>
  <si>
    <t>200×90×75</t>
  </si>
  <si>
    <r>
      <t>基材：采用优质三聚氰胺板符合GB/T 15102-2017《浸渍胶膜纸饰面纤维板和刨花板》、GB/T 35601-2017 《绿色产品评价 人造板和木质地板》、GB/T17657-2013《人造板及饰面人造板理化性能试验方法》标准，静曲强度≥20MPa，弹性模量≥2600 MPa，内结合强度≥0.55MPa，表面胶合强度≥1.3MPa，密度≥0.8g/cm³，板边握螺钉力≥1000N，板面握螺钉力≥1500N，表面耐香烟灼烧、耐干热、耐污染腐蚀（素色）、耐水蒸气、耐光色牢度均≥4级，甲醛释放量≤0.020mg/m³，挥发性有机化合物（苯、甲苯、二甲苯）均≤2ug/m³，总挥发性有机化合物≤0.050mg/</t>
    </r>
    <r>
      <rPr>
        <sz val="8"/>
        <color theme="1"/>
        <rFont val="宋体"/>
        <charset val="134"/>
      </rPr>
      <t>㎡</t>
    </r>
    <r>
      <rPr>
        <sz val="8"/>
        <color theme="1"/>
        <rFont val="微软雅黑"/>
        <charset val="134"/>
      </rPr>
      <t>·h。主体框架（医用304不锈钢）</t>
    </r>
  </si>
  <si>
    <t>台阶</t>
  </si>
  <si>
    <t>50*85</t>
  </si>
  <si>
    <t>个</t>
  </si>
  <si>
    <t>不锈钢医用台阶 主体框架（医用304不锈钢）；承重500KG</t>
  </si>
  <si>
    <t>不锈钢转椅</t>
  </si>
  <si>
    <t>29*70</t>
  </si>
  <si>
    <r>
      <t>304不锈钢材质，底部万向轮。螺丝 螺旋升降调节。符合GB/T 3325-2017</t>
    </r>
    <r>
      <rPr>
        <sz val="8"/>
        <color theme="1"/>
        <rFont val="微软雅黑"/>
        <charset val="134"/>
      </rPr>
      <t>《金属家具通用技术》、</t>
    </r>
    <r>
      <rPr>
        <sz val="8"/>
        <color theme="1"/>
        <rFont val="微软雅黑"/>
        <charset val="134"/>
      </rPr>
      <t>QB/T 4371-2012</t>
    </r>
    <r>
      <rPr>
        <sz val="8"/>
        <color theme="1"/>
        <rFont val="微软雅黑"/>
        <charset val="134"/>
      </rPr>
      <t>《家具抗菌性能的评价》。承重</t>
    </r>
    <r>
      <rPr>
        <sz val="8"/>
        <color theme="1"/>
        <rFont val="微软雅黑"/>
        <charset val="134"/>
      </rPr>
      <t>1000KG</t>
    </r>
  </si>
  <si>
    <t>折叠培训桌</t>
  </si>
  <si>
    <t>120*40*75</t>
  </si>
  <si>
    <r>
      <t>采用E1级版面，可调防滑地脚，整体加厚管材。符合GB/T 3325-2017</t>
    </r>
    <r>
      <rPr>
        <sz val="8"/>
        <color theme="1"/>
        <rFont val="微软雅黑"/>
        <charset val="134"/>
      </rPr>
      <t>《金属家具通用技术》</t>
    </r>
  </si>
  <si>
    <t>诊断方凳</t>
  </si>
  <si>
    <t>24*33*45</t>
  </si>
  <si>
    <t>符合GB/T 3325-2017《金属家具通用技术》。</t>
  </si>
  <si>
    <t>双人 办公桌</t>
  </si>
  <si>
    <t>1400*1280*750</t>
  </si>
  <si>
    <r>
      <t>1、基材：采用优质三聚氰胺板符合GB/T 15102-2017《浸渍胶膜纸饰面纤维板和刨花板》、GB/T 35601-2017 《绿色产品评价 人造板和木质地板》、GB/T17657-2013《人造板及饰面人造板理化性能试验方法》标准，静曲强度≥20MPa，弹性模量≥2600 MPa，内结合强度≥0.55MPa，表面胶合强度≥1.3MPa，密度≥0.8g/cm³，板边握螺钉力≥1000N，板面握螺钉力≥1500N，表面耐香烟灼烧、耐干热、耐污染腐蚀（素色）、耐水蒸气、耐光色牢度均≥4级，甲醛释放量≤0.020mg/m³，挥发性有机化合物（苯、甲苯、二甲苯）均≤2ug/m³，总挥发性有机化合物≤0.050mg/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·h。
2、封边热熔胶：通过GB 18583-2008《室内装饰装修材料 胶粘剂中有害物质限量》标准总挥发性有机物≤5g/L。
3、PVC封边条：符合QB/T 4463-2013《家具封边条技术要求》、GB 8624-2012《建筑材料及制品燃烧性能分级标准，耐干热性、耐磨性（30r）、耐老化性、耐冷热循环性符合检验标准，铅镉铬汞砷硒钡锑均未检出，邻苯二甲酸酯、多溴联苯、多溴联苯醚、氯乙烯单体均未检出，符合平板状建筑材料及制品的燃烧性能B1（B）级要求，燃烧增长速度率指数FIGRAO.2MJ≤115W/s，60s内无燃烧滴落物引燃滤纸现象。
4、五金件：采用优质五金配件，五金配件紧密拼接，牢固，间隙细小且均匀，平整无毛刺。导轨：符合QB/T2454-2013《家具五金抽屉导轨》标准，过载要求：垂直向下静载荷≥300N,水平侧向静载荷≥150N；猛开或猛关≥10次；功能要求：操作力符合拉力试验；抽屉导轨组件底部变形不超过内部尺寸要求，结构强度/200N，垂直向下静载荷≥200N，水平侧向静载荷≥100N，满足拉出安全性要求，耐久性≥180000次无损坏，下沉量≤0.8%；耐腐蚀18h, 1.5mm以下锈点不应超过20点/d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, 其中1.0mm以上的锈点不应超过5点/d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。理化性能要求金属喷漆（塑）涂层耐腐蚀200h内无鼓泡产生。铰链：符合QB/T2189-2013《家具五金 杯状暗铰链》标准，过载要求：垂直静载荷≥30kg,水平静载荷≥70N；操作力符合耐久性试验；功能要求：垂直静载荷≥20kg，水平静载荷≥40N，耐久性≥180000次无损坏，下沉量≤0.8mm；耐腐蚀18h, 1.5mm以下锈点不应超过20点/d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, 其中1.0mm以上的锈点不应超过5点/d</t>
    </r>
    <r>
      <rPr>
        <sz val="8"/>
        <rFont val="宋体"/>
        <charset val="134"/>
      </rPr>
      <t>㎡</t>
    </r>
    <r>
      <rPr>
        <sz val="8"/>
        <rFont val="微软雅黑"/>
        <charset val="134"/>
      </rPr>
      <t>。理化性能要求金属喷漆（塑）涂层耐腐蚀200h内无鼓泡产生，无锈迹剥落起皱、变色和失光现象。锌合金连接件：符合GB/T 3325-2017《金属家具通用技术》标准，金属喷漆（塑）耐腐蚀理化性能通过200h内无鼓泡产生，200h后无锈迹、剥落、起皱、变色和失光现象。
5、钢脚：采用优质钢材，一体成型压制成钢管，符合GB/T 3325-2017《金属家具通用技术》、QB/T 4371-2012《家具抗菌性能的评价》、GB/T 35607-2017 《绿色产品评价 家具》、GB/T 1741-2020《漆膜耐霉菌性测定法》标准，金属喷漆涂层硬度≥3H，附着力达到1级，金属喷漆（塑）耐腐蚀理化性能通过200h内无鼓泡产生，200h无锈迹、剥落、起皱、变色和失光现象，产品有害物质家具涂层可迁移元素（铅镉铬汞砷硒）含量均未检出；抗菌性能（大肠杆菌）抑菌率≥95%，耐霉菌性等级（出芽短梗霉）达到0级（0级最好，4级最差）。喷涂粉末符合HG/T 2006-2006《热固性粉末涂料》标准，重金属可溶性铅、镉、铬、汞均未检出，硬度≥3H，光泽&lt;60°。</t>
    </r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</si>
</sst>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0_ "/>
  </numFmts>
  <fonts count="4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6"/>
      <name val="微软雅黑"/>
      <charset val="134"/>
    </font>
    <font>
      <b/>
      <sz val="12"/>
      <name val="宋体"/>
      <charset val="134"/>
    </font>
    <font>
      <b/>
      <sz val="6"/>
      <name val="微软雅黑"/>
      <charset val="134"/>
    </font>
    <font>
      <sz val="9"/>
      <name val="宋体"/>
      <charset val="134"/>
    </font>
    <font>
      <sz val="10"/>
      <name val="宋体"/>
      <charset val="134"/>
    </font>
    <font>
      <sz val="10"/>
      <name val="微软雅黑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</font>
    <font>
      <sz val="8"/>
      <color rgb="FFFF0000"/>
      <name val="微软雅黑"/>
      <charset val="134"/>
    </font>
    <font>
      <sz val="8"/>
      <color rgb="FFFF0000"/>
      <name val="微软雅黑"/>
      <charset val="134"/>
    </font>
    <font>
      <sz val="10"/>
      <color theme="1"/>
      <name val="宋体"/>
      <charset val="134"/>
    </font>
    <font>
      <sz val="8"/>
      <name val="微软雅黑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8"/>
      <color theme="1"/>
      <name val="微软雅黑"/>
      <charset val="134"/>
    </font>
    <font>
      <sz val="8"/>
      <color theme="1"/>
      <name val="微软雅黑"/>
      <charset val="134"/>
    </font>
    <font>
      <sz val="8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8"/>
      <color rgb="FFFF0000"/>
      <name val="宋体"/>
      <charset val="134"/>
    </font>
    <font>
      <sz val="8"/>
      <color rgb="FFFF0000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</font>
    <font>
      <sz val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1" fillId="12" borderId="6" applyNumberFormat="0" applyAlignment="0" applyProtection="0">
      <alignment vertical="center"/>
    </xf>
    <xf numFmtId="0" fontId="32" fillId="12" borderId="2" applyNumberFormat="0" applyAlignment="0" applyProtection="0">
      <alignment vertical="center"/>
    </xf>
    <xf numFmtId="0" fontId="33" fillId="13" borderId="7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38" fillId="0" borderId="0">
      <alignment vertical="center"/>
    </xf>
    <xf numFmtId="0" fontId="19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9" fillId="0" borderId="0"/>
  </cellStyleXfs>
  <cellXfs count="67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left" vertical="center" wrapText="1"/>
    </xf>
    <xf numFmtId="177" fontId="9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left" vertical="center" wrapText="1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vertical="center" wrapText="1"/>
    </xf>
    <xf numFmtId="0" fontId="8" fillId="0" borderId="1" xfId="0" applyFont="1" applyFill="1" applyBorder="1" applyAlignment="1">
      <alignment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52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5" fillId="0" borderId="1" xfId="52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52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5" fillId="0" borderId="1" xfId="52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1" xfId="0" applyNumberFormat="1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52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3" fillId="0" borderId="1" xfId="52" applyFont="1" applyFill="1" applyBorder="1" applyAlignment="1">
      <alignment horizontal="left" vertical="center" wrapText="1"/>
    </xf>
    <xf numFmtId="0" fontId="12" fillId="0" borderId="1" xfId="52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177" fontId="12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left" vertical="center" wrapText="1"/>
    </xf>
    <xf numFmtId="177" fontId="1" fillId="0" borderId="0" xfId="0" applyNumberFormat="1" applyFont="1" applyFill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_Sheet1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352425</xdr:colOff>
      <xdr:row>14</xdr:row>
      <xdr:rowOff>250825</xdr:rowOff>
    </xdr:from>
    <xdr:to>
      <xdr:col>6</xdr:col>
      <xdr:colOff>1055370</xdr:colOff>
      <xdr:row>14</xdr:row>
      <xdr:rowOff>1000760</xdr:rowOff>
    </xdr:to>
    <xdr:pic>
      <xdr:nvPicPr>
        <xdr:cNvPr id="6" name="图片 61" descr="93a385c444f5973f787e4723b9d476b"/>
        <xdr:cNvPicPr>
          <a:picLocks noChangeAspect="1"/>
        </xdr:cNvPicPr>
      </xdr:nvPicPr>
      <xdr:blipFill>
        <a:blip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rcRect l="10193" t="26344" r="8357" b="5193"/>
        <a:stretch>
          <a:fillRect/>
        </a:stretch>
      </xdr:blipFill>
      <xdr:spPr>
        <a:xfrm>
          <a:off x="9753600" y="41954450"/>
          <a:ext cx="702945" cy="749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85725</xdr:colOff>
      <xdr:row>3</xdr:row>
      <xdr:rowOff>132715</xdr:rowOff>
    </xdr:from>
    <xdr:to>
      <xdr:col>6</xdr:col>
      <xdr:colOff>1693545</xdr:colOff>
      <xdr:row>3</xdr:row>
      <xdr:rowOff>1042670</xdr:rowOff>
    </xdr:to>
    <xdr:pic>
      <xdr:nvPicPr>
        <xdr:cNvPr id="8" name="图片 65"/>
        <xdr:cNvPicPr>
          <a:picLocks noChangeAspect="1"/>
        </xdr:cNvPicPr>
      </xdr:nvPicPr>
      <xdr:blipFill>
        <a:blip r:embed="rId2" cstate="print">
          <a:clrChange>
            <a:clrFrom>
              <a:srgbClr val="FAFAFC">
                <a:alpha val="100000"/>
              </a:srgbClr>
            </a:clrFrom>
            <a:clrTo>
              <a:srgbClr val="FAFAFC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486900" y="4104640"/>
          <a:ext cx="1607820" cy="909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158115</xdr:colOff>
      <xdr:row>2</xdr:row>
      <xdr:rowOff>121920</xdr:rowOff>
    </xdr:from>
    <xdr:to>
      <xdr:col>6</xdr:col>
      <xdr:colOff>1443355</xdr:colOff>
      <xdr:row>2</xdr:row>
      <xdr:rowOff>1129582</xdr:rowOff>
    </xdr:to>
    <xdr:pic>
      <xdr:nvPicPr>
        <xdr:cNvPr id="9" name="图片 4"/>
        <xdr:cNvPicPr>
          <a:picLocks noChangeAspect="1"/>
        </xdr:cNvPicPr>
      </xdr:nvPicPr>
      <xdr:blipFill>
        <a:blip r:embed="rId3" cstate="print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559290" y="512445"/>
          <a:ext cx="1285240" cy="1007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320040</xdr:colOff>
      <xdr:row>21</xdr:row>
      <xdr:rowOff>163830</xdr:rowOff>
    </xdr:from>
    <xdr:to>
      <xdr:col>6</xdr:col>
      <xdr:colOff>1381125</xdr:colOff>
      <xdr:row>21</xdr:row>
      <xdr:rowOff>769620</xdr:rowOff>
    </xdr:to>
    <xdr:pic>
      <xdr:nvPicPr>
        <xdr:cNvPr id="14" name="图片 13" descr="43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9721215" y="57405905"/>
          <a:ext cx="1061085" cy="605790"/>
        </a:xfrm>
        <a:prstGeom prst="rect">
          <a:avLst/>
        </a:prstGeom>
      </xdr:spPr>
    </xdr:pic>
    <xdr:clientData/>
  </xdr:twoCellAnchor>
  <xdr:twoCellAnchor>
    <xdr:from>
      <xdr:col>6</xdr:col>
      <xdr:colOff>276860</xdr:colOff>
      <xdr:row>9</xdr:row>
      <xdr:rowOff>384175</xdr:rowOff>
    </xdr:from>
    <xdr:to>
      <xdr:col>6</xdr:col>
      <xdr:colOff>1475740</xdr:colOff>
      <xdr:row>9</xdr:row>
      <xdr:rowOff>2566035</xdr:rowOff>
    </xdr:to>
    <xdr:pic>
      <xdr:nvPicPr>
        <xdr:cNvPr id="33" name="图片 8"/>
        <xdr:cNvPicPr>
          <a:picLocks noChangeAspect="1"/>
        </xdr:cNvPicPr>
      </xdr:nvPicPr>
      <xdr:blipFill>
        <a:blip r:embed="rId5" cstate="print"/>
        <a:srcRect l="31604"/>
        <a:stretch>
          <a:fillRect/>
        </a:stretch>
      </xdr:blipFill>
      <xdr:spPr>
        <a:xfrm>
          <a:off x="9678035" y="24117300"/>
          <a:ext cx="1198880" cy="2181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365125</xdr:colOff>
      <xdr:row>7</xdr:row>
      <xdr:rowOff>547370</xdr:rowOff>
    </xdr:from>
    <xdr:to>
      <xdr:col>6</xdr:col>
      <xdr:colOff>1435100</xdr:colOff>
      <xdr:row>7</xdr:row>
      <xdr:rowOff>2087245</xdr:rowOff>
    </xdr:to>
    <xdr:pic>
      <xdr:nvPicPr>
        <xdr:cNvPr id="36" name="图片 5"/>
        <xdr:cNvPicPr>
          <a:picLocks noChangeAspect="1"/>
        </xdr:cNvPicPr>
      </xdr:nvPicPr>
      <xdr:blipFill>
        <a:blip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766300" y="17327245"/>
          <a:ext cx="1069975" cy="1539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606425</xdr:colOff>
      <xdr:row>15</xdr:row>
      <xdr:rowOff>494030</xdr:rowOff>
    </xdr:from>
    <xdr:to>
      <xdr:col>6</xdr:col>
      <xdr:colOff>1080135</xdr:colOff>
      <xdr:row>15</xdr:row>
      <xdr:rowOff>1347470</xdr:rowOff>
    </xdr:to>
    <xdr:pic>
      <xdr:nvPicPr>
        <xdr:cNvPr id="38" name="图片 5"/>
        <xdr:cNvPicPr>
          <a:picLocks noChangeAspect="1"/>
        </xdr:cNvPicPr>
      </xdr:nvPicPr>
      <xdr:blipFill>
        <a:blip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33846"/>
        <a:stretch>
          <a:fillRect/>
        </a:stretch>
      </xdr:blipFill>
      <xdr:spPr>
        <a:xfrm>
          <a:off x="10007600" y="43569255"/>
          <a:ext cx="473710" cy="853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13</xdr:row>
      <xdr:rowOff>209550</xdr:rowOff>
    </xdr:from>
    <xdr:to>
      <xdr:col>6</xdr:col>
      <xdr:colOff>1428750</xdr:colOff>
      <xdr:row>13</xdr:row>
      <xdr:rowOff>962025</xdr:rowOff>
    </xdr:to>
    <xdr:pic>
      <xdr:nvPicPr>
        <xdr:cNvPr id="11" name="图片 10" descr="b6a74e097680cc3743bd773e286f40d"/>
        <xdr:cNvPicPr>
          <a:picLocks noChangeAspect="1"/>
        </xdr:cNvPicPr>
      </xdr:nvPicPr>
      <xdr:blipFill>
        <a:blip r:embed="rId7" cstate="print">
          <a:clrChange>
            <a:clrFrom>
              <a:srgbClr val="A4A4A4">
                <a:alpha val="100000"/>
              </a:srgbClr>
            </a:clrFrom>
            <a:clrTo>
              <a:srgbClr val="A4A4A4">
                <a:alpha val="100000"/>
                <a:alpha val="0"/>
              </a:srgbClr>
            </a:clrTo>
          </a:clrChange>
          <a:lum bright="12000" contrast="6000"/>
        </a:blip>
        <a:stretch>
          <a:fillRect/>
        </a:stretch>
      </xdr:blipFill>
      <xdr:spPr>
        <a:xfrm>
          <a:off x="9648825" y="38230175"/>
          <a:ext cx="11811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16</xdr:row>
      <xdr:rowOff>203200</xdr:rowOff>
    </xdr:from>
    <xdr:to>
      <xdr:col>6</xdr:col>
      <xdr:colOff>1515110</xdr:colOff>
      <xdr:row>16</xdr:row>
      <xdr:rowOff>857250</xdr:rowOff>
    </xdr:to>
    <xdr:pic>
      <xdr:nvPicPr>
        <xdr:cNvPr id="16" name="Picture 21562"/>
        <xdr:cNvPicPr>
          <a:picLocks noChangeAspect="1"/>
        </xdr:cNvPicPr>
      </xdr:nvPicPr>
      <xdr:blipFill>
        <a:blip r:embed="rId8" cstate="print">
          <a:lum bright="12000" contrast="12000"/>
        </a:blip>
        <a:stretch>
          <a:fillRect/>
        </a:stretch>
      </xdr:blipFill>
      <xdr:spPr>
        <a:xfrm>
          <a:off x="9658350" y="46631225"/>
          <a:ext cx="1257935" cy="65405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6</xdr:col>
      <xdr:colOff>453390</xdr:colOff>
      <xdr:row>19</xdr:row>
      <xdr:rowOff>339725</xdr:rowOff>
    </xdr:from>
    <xdr:to>
      <xdr:col>6</xdr:col>
      <xdr:colOff>1264285</xdr:colOff>
      <xdr:row>19</xdr:row>
      <xdr:rowOff>1341120</xdr:rowOff>
    </xdr:to>
    <xdr:pic>
      <xdr:nvPicPr>
        <xdr:cNvPr id="29" name="图片 28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9854565" y="54076600"/>
          <a:ext cx="810895" cy="1001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54610</xdr:colOff>
      <xdr:row>8</xdr:row>
      <xdr:rowOff>352425</xdr:rowOff>
    </xdr:from>
    <xdr:to>
      <xdr:col>6</xdr:col>
      <xdr:colOff>1739900</xdr:colOff>
      <xdr:row>8</xdr:row>
      <xdr:rowOff>1828800</xdr:rowOff>
    </xdr:to>
    <xdr:pic>
      <xdr:nvPicPr>
        <xdr:cNvPr id="21" name="图片 20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9455785" y="20485100"/>
          <a:ext cx="1685290" cy="147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390525</xdr:colOff>
      <xdr:row>6</xdr:row>
      <xdr:rowOff>177800</xdr:rowOff>
    </xdr:from>
    <xdr:to>
      <xdr:col>6</xdr:col>
      <xdr:colOff>1443990</xdr:colOff>
      <xdr:row>6</xdr:row>
      <xdr:rowOff>1728470</xdr:rowOff>
    </xdr:to>
    <xdr:pic>
      <xdr:nvPicPr>
        <xdr:cNvPr id="40" name="Picture 15362" descr="C:\Users\Administrator\AppData\Roaming\Tencent\Users\3107343894\QQ\WinTemp\RichOle\T(JA90Q(C%`$T0%YBLJ_)FK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9791700" y="13617575"/>
          <a:ext cx="1053465" cy="155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10</xdr:row>
      <xdr:rowOff>809625</xdr:rowOff>
    </xdr:from>
    <xdr:to>
      <xdr:col>6</xdr:col>
      <xdr:colOff>1584960</xdr:colOff>
      <xdr:row>10</xdr:row>
      <xdr:rowOff>1715135</xdr:rowOff>
    </xdr:to>
    <xdr:pic>
      <xdr:nvPicPr>
        <xdr:cNvPr id="3" name="图片 2" descr="53523"/>
        <xdr:cNvPicPr>
          <a:picLocks noChangeAspect="1"/>
        </xdr:cNvPicPr>
      </xdr:nvPicPr>
      <xdr:blipFill>
        <a:blip r:embed="rId12" cstate="print"/>
        <a:srcRect t="15032" b="12889"/>
        <a:stretch>
          <a:fillRect/>
        </a:stretch>
      </xdr:blipFill>
      <xdr:spPr>
        <a:xfrm>
          <a:off x="9734550" y="27908250"/>
          <a:ext cx="1251585" cy="90551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20</xdr:row>
      <xdr:rowOff>219075</xdr:rowOff>
    </xdr:from>
    <xdr:to>
      <xdr:col>6</xdr:col>
      <xdr:colOff>1369695</xdr:colOff>
      <xdr:row>20</xdr:row>
      <xdr:rowOff>926465</xdr:rowOff>
    </xdr:to>
    <xdr:pic>
      <xdr:nvPicPr>
        <xdr:cNvPr id="26" name="图片 25" descr="值班床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9753600" y="55670450"/>
          <a:ext cx="1017270" cy="70739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22</xdr:row>
      <xdr:rowOff>142240</xdr:rowOff>
    </xdr:from>
    <xdr:to>
      <xdr:col>6</xdr:col>
      <xdr:colOff>1354455</xdr:colOff>
      <xdr:row>22</xdr:row>
      <xdr:rowOff>1028700</xdr:rowOff>
    </xdr:to>
    <xdr:pic>
      <xdr:nvPicPr>
        <xdr:cNvPr id="28" name="图片 27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9963150" y="59956065"/>
          <a:ext cx="792480" cy="886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358140</xdr:colOff>
      <xdr:row>11</xdr:row>
      <xdr:rowOff>165100</xdr:rowOff>
    </xdr:from>
    <xdr:to>
      <xdr:col>6</xdr:col>
      <xdr:colOff>1576070</xdr:colOff>
      <xdr:row>11</xdr:row>
      <xdr:rowOff>1022350</xdr:rowOff>
    </xdr:to>
    <xdr:pic>
      <xdr:nvPicPr>
        <xdr:cNvPr id="41" name="图片 40" descr="856e7e8bb2def56402bc47548e5b957b_387100_2403_2403"/>
        <xdr:cNvPicPr>
          <a:picLocks noChangeAspect="1"/>
        </xdr:cNvPicPr>
      </xdr:nvPicPr>
      <xdr:blipFill>
        <a:blip r:embed="rId15" cstate="print"/>
        <a:srcRect t="14307" b="15648"/>
        <a:stretch>
          <a:fillRect/>
        </a:stretch>
      </xdr:blipFill>
      <xdr:spPr>
        <a:xfrm>
          <a:off x="9759315" y="30864175"/>
          <a:ext cx="1217930" cy="857250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5</xdr:row>
      <xdr:rowOff>248285</xdr:rowOff>
    </xdr:from>
    <xdr:to>
      <xdr:col>6</xdr:col>
      <xdr:colOff>1368425</xdr:colOff>
      <xdr:row>5</xdr:row>
      <xdr:rowOff>1722120</xdr:rowOff>
    </xdr:to>
    <xdr:pic>
      <xdr:nvPicPr>
        <xdr:cNvPr id="2" name="Picture 15361" descr="C:\Users\Administrator\AppData\Roaming\Tencent\Users\3107343894\QQ\WinTemp\RichOle\9HQC{L(S}41[YG$L8RB6R5T.pn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9753600" y="9401810"/>
          <a:ext cx="1016000" cy="1473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173990</xdr:colOff>
      <xdr:row>4</xdr:row>
      <xdr:rowOff>125730</xdr:rowOff>
    </xdr:from>
    <xdr:to>
      <xdr:col>6</xdr:col>
      <xdr:colOff>1509395</xdr:colOff>
      <xdr:row>4</xdr:row>
      <xdr:rowOff>1299845</xdr:rowOff>
    </xdr:to>
    <xdr:pic>
      <xdr:nvPicPr>
        <xdr:cNvPr id="4" name="图片 3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9575165" y="7526655"/>
          <a:ext cx="1335405" cy="1174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23</xdr:row>
      <xdr:rowOff>142240</xdr:rowOff>
    </xdr:from>
    <xdr:to>
      <xdr:col>6</xdr:col>
      <xdr:colOff>1354455</xdr:colOff>
      <xdr:row>23</xdr:row>
      <xdr:rowOff>1028700</xdr:rowOff>
    </xdr:to>
    <xdr:pic>
      <xdr:nvPicPr>
        <xdr:cNvPr id="5" name="图片 4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9963150" y="62013465"/>
          <a:ext cx="792480" cy="886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200025</xdr:colOff>
      <xdr:row>17</xdr:row>
      <xdr:rowOff>95250</xdr:rowOff>
    </xdr:from>
    <xdr:to>
      <xdr:col>6</xdr:col>
      <xdr:colOff>1595755</xdr:colOff>
      <xdr:row>17</xdr:row>
      <xdr:rowOff>904875</xdr:rowOff>
    </xdr:to>
    <xdr:pic>
      <xdr:nvPicPr>
        <xdr:cNvPr id="12" name="图片 11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9601200" y="49437925"/>
          <a:ext cx="139573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266700</xdr:colOff>
      <xdr:row>18</xdr:row>
      <xdr:rowOff>139700</xdr:rowOff>
    </xdr:from>
    <xdr:to>
      <xdr:col>6</xdr:col>
      <xdr:colOff>1513205</xdr:colOff>
      <xdr:row>18</xdr:row>
      <xdr:rowOff>845185</xdr:rowOff>
    </xdr:to>
    <xdr:pic>
      <xdr:nvPicPr>
        <xdr:cNvPr id="20" name="Picture 186" descr="CU4U[MT0GO5U~N3UZYF{}WW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9667875" y="52847875"/>
          <a:ext cx="1246505" cy="705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349885</xdr:colOff>
      <xdr:row>12</xdr:row>
      <xdr:rowOff>130810</xdr:rowOff>
    </xdr:from>
    <xdr:to>
      <xdr:col>6</xdr:col>
      <xdr:colOff>1567815</xdr:colOff>
      <xdr:row>12</xdr:row>
      <xdr:rowOff>988060</xdr:rowOff>
    </xdr:to>
    <xdr:pic>
      <xdr:nvPicPr>
        <xdr:cNvPr id="10" name="图片 9" descr="856e7e8bb2def56402bc47548e5b957b_387100_2403_2403"/>
        <xdr:cNvPicPr>
          <a:picLocks noChangeAspect="1"/>
        </xdr:cNvPicPr>
      </xdr:nvPicPr>
      <xdr:blipFill>
        <a:blip r:embed="rId15" cstate="print"/>
        <a:srcRect t="14307" b="15648"/>
        <a:stretch>
          <a:fillRect/>
        </a:stretch>
      </xdr:blipFill>
      <xdr:spPr>
        <a:xfrm>
          <a:off x="9751060" y="34550985"/>
          <a:ext cx="1217930" cy="857250"/>
        </a:xfrm>
        <a:prstGeom prst="rect">
          <a:avLst/>
        </a:prstGeom>
      </xdr:spPr>
    </xdr:pic>
    <xdr:clientData/>
  </xdr:twoCellAnchor>
  <xdr:twoCellAnchor editAs="oneCell">
    <xdr:from>
      <xdr:col>6</xdr:col>
      <xdr:colOff>93345</xdr:colOff>
      <xdr:row>24</xdr:row>
      <xdr:rowOff>66040</xdr:rowOff>
    </xdr:from>
    <xdr:to>
      <xdr:col>6</xdr:col>
      <xdr:colOff>1568450</xdr:colOff>
      <xdr:row>24</xdr:row>
      <xdr:rowOff>948055</xdr:rowOff>
    </xdr:to>
    <xdr:pic>
      <xdr:nvPicPr>
        <xdr:cNvPr id="32" name="Picture 1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9494520" y="63994665"/>
          <a:ext cx="1475105" cy="8820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66040</xdr:colOff>
      <xdr:row>25</xdr:row>
      <xdr:rowOff>83185</xdr:rowOff>
    </xdr:from>
    <xdr:to>
      <xdr:col>6</xdr:col>
      <xdr:colOff>1554480</xdr:colOff>
      <xdr:row>25</xdr:row>
      <xdr:rowOff>834390</xdr:rowOff>
    </xdr:to>
    <xdr:pic>
      <xdr:nvPicPr>
        <xdr:cNvPr id="42" name="Picture 2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9467215" y="65065910"/>
          <a:ext cx="1488440" cy="7512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223520</xdr:colOff>
      <xdr:row>26</xdr:row>
      <xdr:rowOff>100330</xdr:rowOff>
    </xdr:from>
    <xdr:to>
      <xdr:col>6</xdr:col>
      <xdr:colOff>1424940</xdr:colOff>
      <xdr:row>26</xdr:row>
      <xdr:rowOff>977900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9624695" y="66086355"/>
          <a:ext cx="1201420" cy="8775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223520</xdr:colOff>
      <xdr:row>27</xdr:row>
      <xdr:rowOff>99695</xdr:rowOff>
    </xdr:from>
    <xdr:to>
      <xdr:col>6</xdr:col>
      <xdr:colOff>1384300</xdr:colOff>
      <xdr:row>27</xdr:row>
      <xdr:rowOff>1000125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9624695" y="67127120"/>
          <a:ext cx="1160780" cy="9004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144780</xdr:colOff>
      <xdr:row>28</xdr:row>
      <xdr:rowOff>33655</xdr:rowOff>
    </xdr:from>
    <xdr:to>
      <xdr:col>6</xdr:col>
      <xdr:colOff>1308735</xdr:colOff>
      <xdr:row>28</xdr:row>
      <xdr:rowOff>933450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9545955" y="68165980"/>
          <a:ext cx="1163955" cy="8997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255632</xdr:colOff>
      <xdr:row>29</xdr:row>
      <xdr:rowOff>99391</xdr:rowOff>
    </xdr:from>
    <xdr:to>
      <xdr:col>6</xdr:col>
      <xdr:colOff>1606825</xdr:colOff>
      <xdr:row>29</xdr:row>
      <xdr:rowOff>1055258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9656445" y="69260085"/>
          <a:ext cx="1351280" cy="955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3"/>
  <sheetViews>
    <sheetView tabSelected="1" topLeftCell="A11" workbookViewId="0">
      <selection activeCell="J24" sqref="J24"/>
    </sheetView>
  </sheetViews>
  <sheetFormatPr defaultColWidth="9" defaultRowHeight="13.5"/>
  <cols>
    <col min="1" max="1" width="3.375" style="4" customWidth="1"/>
    <col min="2" max="2" width="8" style="4" customWidth="1"/>
    <col min="3" max="3" width="6.625" style="4" customWidth="1"/>
    <col min="4" max="4" width="4.625" style="4" customWidth="1"/>
    <col min="5" max="5" width="4.875" style="5" customWidth="1"/>
    <col min="6" max="6" width="95.875" style="6" customWidth="1"/>
    <col min="7" max="7" width="24.125" style="4" customWidth="1"/>
    <col min="8" max="16384" width="9" style="4"/>
  </cols>
  <sheetData>
    <row r="1" s="1" customFormat="1" ht="14.25" spans="1:7">
      <c r="A1" s="7" t="s">
        <v>0</v>
      </c>
      <c r="B1" s="7"/>
      <c r="C1" s="7"/>
      <c r="D1" s="7"/>
      <c r="E1" s="7"/>
      <c r="F1" s="8"/>
      <c r="G1" s="7"/>
    </row>
    <row r="2" s="1" customFormat="1" ht="16.5" spans="1:7">
      <c r="A2" s="9" t="s">
        <v>1</v>
      </c>
      <c r="B2" s="10" t="s">
        <v>2</v>
      </c>
      <c r="C2" s="10" t="s">
        <v>3</v>
      </c>
      <c r="D2" s="10" t="s">
        <v>4</v>
      </c>
      <c r="E2" s="11" t="s">
        <v>5</v>
      </c>
      <c r="F2" s="12" t="s">
        <v>6</v>
      </c>
      <c r="G2" s="10" t="s">
        <v>7</v>
      </c>
    </row>
    <row r="3" s="1" customFormat="1" ht="282" customHeight="1" spans="1:7">
      <c r="A3" s="13">
        <v>1</v>
      </c>
      <c r="B3" s="14" t="s">
        <v>8</v>
      </c>
      <c r="C3" s="14" t="s">
        <v>9</v>
      </c>
      <c r="D3" s="15" t="s">
        <v>10</v>
      </c>
      <c r="E3" s="16">
        <v>1</v>
      </c>
      <c r="F3" s="17" t="s">
        <v>11</v>
      </c>
      <c r="G3" s="18"/>
    </row>
    <row r="4" s="1" customFormat="1" ht="270" spans="1:7">
      <c r="A4" s="13">
        <v>2</v>
      </c>
      <c r="B4" s="14" t="s">
        <v>12</v>
      </c>
      <c r="C4" s="14" t="s">
        <v>13</v>
      </c>
      <c r="D4" s="14" t="s">
        <v>14</v>
      </c>
      <c r="E4" s="19">
        <v>1</v>
      </c>
      <c r="F4" s="20" t="s">
        <v>15</v>
      </c>
      <c r="G4" s="21"/>
    </row>
    <row r="5" s="1" customFormat="1" ht="138" customHeight="1" spans="1:7">
      <c r="A5" s="13">
        <v>3</v>
      </c>
      <c r="B5" s="14" t="s">
        <v>16</v>
      </c>
      <c r="C5" s="14" t="s">
        <v>17</v>
      </c>
      <c r="D5" s="14" t="s">
        <v>14</v>
      </c>
      <c r="E5" s="19">
        <v>1</v>
      </c>
      <c r="F5" s="22" t="s">
        <v>18</v>
      </c>
      <c r="G5" s="21"/>
    </row>
    <row r="6" s="2" customFormat="1" ht="337.5" spans="1:7">
      <c r="A6" s="23">
        <v>4</v>
      </c>
      <c r="B6" s="24" t="s">
        <v>19</v>
      </c>
      <c r="C6" s="24" t="s">
        <v>13</v>
      </c>
      <c r="D6" s="24" t="s">
        <v>20</v>
      </c>
      <c r="E6" s="25">
        <v>14</v>
      </c>
      <c r="F6" s="26" t="s">
        <v>21</v>
      </c>
      <c r="G6" s="27"/>
    </row>
    <row r="7" s="1" customFormat="1" ht="263" customHeight="1" spans="1:7">
      <c r="A7" s="13">
        <v>5</v>
      </c>
      <c r="B7" s="28" t="s">
        <v>22</v>
      </c>
      <c r="C7" s="28" t="s">
        <v>13</v>
      </c>
      <c r="D7" s="28" t="s">
        <v>20</v>
      </c>
      <c r="E7" s="19">
        <v>1</v>
      </c>
      <c r="F7" s="29" t="s">
        <v>23</v>
      </c>
      <c r="G7" s="30"/>
    </row>
    <row r="8" s="2" customFormat="1" ht="264" customHeight="1" spans="1:7">
      <c r="A8" s="23">
        <v>6</v>
      </c>
      <c r="B8" s="24" t="s">
        <v>24</v>
      </c>
      <c r="C8" s="24" t="s">
        <v>25</v>
      </c>
      <c r="D8" s="24" t="s">
        <v>14</v>
      </c>
      <c r="E8" s="31">
        <v>2</v>
      </c>
      <c r="F8" s="32" t="s">
        <v>26</v>
      </c>
      <c r="G8" s="27"/>
    </row>
    <row r="9" s="1" customFormat="1" ht="283.5" spans="1:7">
      <c r="A9" s="13">
        <v>7</v>
      </c>
      <c r="B9" s="33" t="s">
        <v>27</v>
      </c>
      <c r="C9" s="34" t="s">
        <v>28</v>
      </c>
      <c r="D9" s="34" t="s">
        <v>10</v>
      </c>
      <c r="E9" s="35">
        <v>6</v>
      </c>
      <c r="F9" s="36" t="s">
        <v>29</v>
      </c>
      <c r="G9" s="37"/>
    </row>
    <row r="10" s="2" customFormat="1" ht="265" customHeight="1" spans="1:7">
      <c r="A10" s="23">
        <v>8</v>
      </c>
      <c r="B10" s="38" t="s">
        <v>30</v>
      </c>
      <c r="C10" s="39" t="s">
        <v>31</v>
      </c>
      <c r="D10" s="39" t="s">
        <v>14</v>
      </c>
      <c r="E10" s="40">
        <v>5</v>
      </c>
      <c r="F10" s="41" t="s">
        <v>32</v>
      </c>
      <c r="G10" s="42"/>
    </row>
    <row r="11" s="1" customFormat="1" ht="283.5" spans="1:7">
      <c r="A11" s="13">
        <v>12</v>
      </c>
      <c r="B11" s="33" t="s">
        <v>33</v>
      </c>
      <c r="C11" s="34" t="s">
        <v>28</v>
      </c>
      <c r="D11" s="34" t="s">
        <v>10</v>
      </c>
      <c r="E11" s="35">
        <v>1</v>
      </c>
      <c r="F11" s="36" t="s">
        <v>29</v>
      </c>
      <c r="G11" s="37"/>
    </row>
    <row r="12" s="1" customFormat="1" ht="293" customHeight="1" spans="1:7">
      <c r="A12" s="13">
        <v>13</v>
      </c>
      <c r="B12" s="33" t="s">
        <v>34</v>
      </c>
      <c r="C12" s="34" t="s">
        <v>35</v>
      </c>
      <c r="D12" s="34" t="s">
        <v>10</v>
      </c>
      <c r="E12" s="35">
        <v>1</v>
      </c>
      <c r="F12" s="36" t="s">
        <v>29</v>
      </c>
      <c r="G12" s="37"/>
    </row>
    <row r="13" s="1" customFormat="1" ht="283.5" spans="1:7">
      <c r="A13" s="13">
        <v>14</v>
      </c>
      <c r="B13" s="33" t="s">
        <v>36</v>
      </c>
      <c r="C13" s="34" t="s">
        <v>37</v>
      </c>
      <c r="D13" s="34" t="s">
        <v>10</v>
      </c>
      <c r="E13" s="35">
        <v>1</v>
      </c>
      <c r="F13" s="36" t="s">
        <v>29</v>
      </c>
      <c r="G13" s="37"/>
    </row>
    <row r="14" s="1" customFormat="1" ht="290" customHeight="1" spans="1:7">
      <c r="A14" s="13">
        <v>17</v>
      </c>
      <c r="B14" s="43" t="s">
        <v>38</v>
      </c>
      <c r="C14" s="43" t="s">
        <v>39</v>
      </c>
      <c r="D14" s="33" t="s">
        <v>10</v>
      </c>
      <c r="E14" s="44">
        <v>2</v>
      </c>
      <c r="F14" s="36" t="s">
        <v>29</v>
      </c>
      <c r="G14" s="37"/>
    </row>
    <row r="15" s="1" customFormat="1" ht="108" spans="1:7">
      <c r="A15" s="13">
        <v>19</v>
      </c>
      <c r="B15" s="33" t="s">
        <v>40</v>
      </c>
      <c r="C15" s="33" t="s">
        <v>13</v>
      </c>
      <c r="D15" s="33" t="s">
        <v>20</v>
      </c>
      <c r="E15" s="35">
        <v>4</v>
      </c>
      <c r="F15" s="45" t="s">
        <v>41</v>
      </c>
      <c r="G15" s="46"/>
    </row>
    <row r="16" s="1" customFormat="1" ht="264" customHeight="1" spans="1:7">
      <c r="A16" s="13">
        <v>20</v>
      </c>
      <c r="B16" s="43" t="s">
        <v>24</v>
      </c>
      <c r="C16" s="43" t="s">
        <v>42</v>
      </c>
      <c r="D16" s="43" t="s">
        <v>14</v>
      </c>
      <c r="E16" s="47">
        <v>2</v>
      </c>
      <c r="F16" s="36" t="s">
        <v>32</v>
      </c>
      <c r="G16" s="48"/>
    </row>
    <row r="17" s="1" customFormat="1" ht="229.5" spans="1:7">
      <c r="A17" s="13">
        <v>21</v>
      </c>
      <c r="B17" s="43" t="s">
        <v>43</v>
      </c>
      <c r="C17" s="33" t="s">
        <v>13</v>
      </c>
      <c r="D17" s="33" t="s">
        <v>10</v>
      </c>
      <c r="E17" s="47">
        <v>2</v>
      </c>
      <c r="F17" s="49" t="s">
        <v>44</v>
      </c>
      <c r="G17" s="48"/>
    </row>
    <row r="18" s="3" customFormat="1" ht="265" customHeight="1" spans="1:7">
      <c r="A18" s="50">
        <v>22</v>
      </c>
      <c r="B18" s="51" t="s">
        <v>45</v>
      </c>
      <c r="C18" s="52" t="s">
        <v>46</v>
      </c>
      <c r="D18" s="53" t="s">
        <v>14</v>
      </c>
      <c r="E18" s="54">
        <v>1</v>
      </c>
      <c r="F18" s="41" t="s">
        <v>47</v>
      </c>
      <c r="G18" s="53"/>
    </row>
    <row r="19" s="3" customFormat="1" ht="81" spans="1:7">
      <c r="A19" s="50">
        <v>23</v>
      </c>
      <c r="B19" s="51" t="s">
        <v>48</v>
      </c>
      <c r="C19" s="52" t="s">
        <v>49</v>
      </c>
      <c r="D19" s="53" t="s">
        <v>14</v>
      </c>
      <c r="E19" s="54">
        <v>1</v>
      </c>
      <c r="F19" s="41" t="s">
        <v>50</v>
      </c>
      <c r="G19" s="53"/>
    </row>
    <row r="20" s="1" customFormat="1" ht="135" spans="1:11">
      <c r="A20" s="13">
        <v>24</v>
      </c>
      <c r="B20" s="55" t="s">
        <v>51</v>
      </c>
      <c r="C20" s="33" t="s">
        <v>52</v>
      </c>
      <c r="D20" s="33" t="s">
        <v>14</v>
      </c>
      <c r="E20" s="56">
        <v>3</v>
      </c>
      <c r="F20" s="45" t="s">
        <v>53</v>
      </c>
      <c r="G20" s="57"/>
      <c r="K20" s="57"/>
    </row>
    <row r="21" s="1" customFormat="1" ht="141" customHeight="1" spans="1:7">
      <c r="A21" s="13">
        <v>26</v>
      </c>
      <c r="B21" s="33" t="s">
        <v>54</v>
      </c>
      <c r="C21" s="33" t="s">
        <v>13</v>
      </c>
      <c r="D21" s="34" t="s">
        <v>14</v>
      </c>
      <c r="E21" s="47">
        <v>2</v>
      </c>
      <c r="F21" s="58" t="s">
        <v>55</v>
      </c>
      <c r="G21" s="48"/>
    </row>
    <row r="22" s="1" customFormat="1" ht="202.5" spans="1:7">
      <c r="A22" s="13">
        <v>27</v>
      </c>
      <c r="B22" s="34" t="s">
        <v>56</v>
      </c>
      <c r="C22" s="33" t="s">
        <v>57</v>
      </c>
      <c r="D22" s="34" t="s">
        <v>14</v>
      </c>
      <c r="E22" s="59">
        <v>8</v>
      </c>
      <c r="F22" s="45" t="s">
        <v>58</v>
      </c>
      <c r="G22" s="33"/>
    </row>
    <row r="23" s="1" customFormat="1" ht="162" spans="1:7">
      <c r="A23" s="13">
        <v>28</v>
      </c>
      <c r="B23" s="33" t="s">
        <v>59</v>
      </c>
      <c r="C23" s="33" t="s">
        <v>60</v>
      </c>
      <c r="D23" s="34" t="s">
        <v>14</v>
      </c>
      <c r="E23" s="47">
        <v>10</v>
      </c>
      <c r="F23" s="36" t="s">
        <v>61</v>
      </c>
      <c r="G23" s="48"/>
    </row>
    <row r="24" s="1" customFormat="1" ht="162" spans="1:7">
      <c r="A24" s="13">
        <v>29</v>
      </c>
      <c r="B24" s="33" t="s">
        <v>59</v>
      </c>
      <c r="C24" s="33" t="s">
        <v>62</v>
      </c>
      <c r="D24" s="34" t="s">
        <v>14</v>
      </c>
      <c r="E24" s="47">
        <v>2</v>
      </c>
      <c r="F24" s="36" t="s">
        <v>61</v>
      </c>
      <c r="G24" s="48"/>
    </row>
    <row r="25" s="1" customFormat="1" ht="83" customHeight="1" spans="1:7">
      <c r="A25" s="13">
        <v>33</v>
      </c>
      <c r="B25" s="33" t="s">
        <v>63</v>
      </c>
      <c r="C25" s="33" t="s">
        <v>64</v>
      </c>
      <c r="D25" s="34" t="s">
        <v>14</v>
      </c>
      <c r="E25" s="47">
        <v>1</v>
      </c>
      <c r="F25" s="60" t="s">
        <v>65</v>
      </c>
      <c r="G25" s="61"/>
    </row>
    <row r="26" s="1" customFormat="1" ht="79" customHeight="1" spans="1:7">
      <c r="A26" s="13">
        <v>34</v>
      </c>
      <c r="B26" s="33" t="s">
        <v>66</v>
      </c>
      <c r="C26" s="33" t="s">
        <v>67</v>
      </c>
      <c r="D26" s="34" t="s">
        <v>68</v>
      </c>
      <c r="E26" s="47">
        <v>1</v>
      </c>
      <c r="F26" s="60" t="s">
        <v>69</v>
      </c>
      <c r="G26" s="61"/>
    </row>
    <row r="27" s="3" customFormat="1" ht="82" customHeight="1" spans="1:7">
      <c r="A27" s="23"/>
      <c r="B27" s="38" t="s">
        <v>70</v>
      </c>
      <c r="C27" s="38" t="s">
        <v>71</v>
      </c>
      <c r="D27" s="39" t="s">
        <v>68</v>
      </c>
      <c r="E27" s="62">
        <v>20</v>
      </c>
      <c r="F27" s="63" t="s">
        <v>72</v>
      </c>
      <c r="G27" s="64"/>
    </row>
    <row r="28" s="3" customFormat="1" ht="87" customHeight="1" spans="1:7">
      <c r="A28" s="23"/>
      <c r="B28" s="38" t="s">
        <v>73</v>
      </c>
      <c r="C28" s="38" t="s">
        <v>74</v>
      </c>
      <c r="D28" s="39" t="s">
        <v>68</v>
      </c>
      <c r="E28" s="62">
        <v>6</v>
      </c>
      <c r="F28" s="63" t="s">
        <v>75</v>
      </c>
      <c r="G28" s="64"/>
    </row>
    <row r="29" s="3" customFormat="1" ht="81" customHeight="1" spans="1:7">
      <c r="A29" s="23"/>
      <c r="B29" s="38" t="s">
        <v>76</v>
      </c>
      <c r="C29" s="38" t="s">
        <v>77</v>
      </c>
      <c r="D29" s="39" t="s">
        <v>68</v>
      </c>
      <c r="E29" s="62">
        <v>10</v>
      </c>
      <c r="F29" s="63" t="s">
        <v>78</v>
      </c>
      <c r="G29" s="64"/>
    </row>
    <row r="30" s="3" customFormat="1" ht="283.5" spans="1:7">
      <c r="A30" s="23"/>
      <c r="B30" s="38" t="s">
        <v>79</v>
      </c>
      <c r="C30" s="38" t="s">
        <v>80</v>
      </c>
      <c r="D30" s="39" t="s">
        <v>68</v>
      </c>
      <c r="E30" s="62">
        <v>2</v>
      </c>
      <c r="F30" s="65" t="s">
        <v>81</v>
      </c>
      <c r="G30" s="64"/>
    </row>
    <row r="31" customFormat="1" spans="1:7">
      <c r="A31" s="4"/>
      <c r="B31" s="4"/>
      <c r="C31" s="4"/>
      <c r="D31" s="4"/>
      <c r="E31" s="66"/>
      <c r="F31" s="6"/>
      <c r="G31" s="4"/>
    </row>
    <row r="32" customFormat="1" spans="1:7">
      <c r="A32" s="4"/>
      <c r="B32" s="4"/>
      <c r="C32" s="4"/>
      <c r="D32" s="4"/>
      <c r="E32" s="5"/>
      <c r="F32" s="6"/>
      <c r="G32" s="4"/>
    </row>
    <row r="33" customFormat="1" spans="1:7">
      <c r="A33" s="4"/>
      <c r="B33" s="4"/>
      <c r="C33" s="4"/>
      <c r="D33" s="4"/>
      <c r="E33" s="5"/>
      <c r="F33" s="6"/>
      <c r="G33" s="4"/>
    </row>
  </sheetData>
  <mergeCells count="1">
    <mergeCell ref="A1:G1"/>
  </mergeCells>
  <dataValidations count="1">
    <dataValidation allowBlank="1" showInputMessage="1" showErrorMessage="1" sqref="B20 G22"/>
  </dataValidations>
  <printOptions horizontalCentered="1"/>
  <pageMargins left="0.0784722222222222" right="0.118055555555556" top="0.156944444444444" bottom="0.156944444444444" header="0.393055555555556" footer="0.118055555555556"/>
  <pageSetup paperSize="9" orientation="landscape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一期一会</cp:lastModifiedBy>
  <dcterms:created xsi:type="dcterms:W3CDTF">2022-12-09T02:39:00Z</dcterms:created>
  <cp:lastPrinted>2023-06-05T10:20:00Z</cp:lastPrinted>
  <dcterms:modified xsi:type="dcterms:W3CDTF">2023-07-04T07:07:49Z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A9487FA4CEC34AC8BF3666FD9448E648_13</vt:lpwstr>
  </property>
  <property fmtid="{D5CDD505-2E9C-101B-9397-08002B2CF9AE}" pid="3" name="KSOProductBuildVer">
    <vt:lpwstr>2052-11.1.0.14309</vt:lpwstr>
  </property>
</Properties>
</file>